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797B1E45-50F7-4A09-B9E9-F308B693DD7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County'!$A$3:$G$477</definedName>
    <definedName name="_xlnm._FilterDatabase" localSheetId="1" hidden="1">'Ethnicity by County'!$A$3:$F$367</definedName>
    <definedName name="_xlnm._FilterDatabase" localSheetId="2" hidden="1">'Written Language by County'!$A$3:$F$179</definedName>
    <definedName name="TitleRegion1.a3.f179.3">Written_Language[[#Headers],[Eligibility Month]]</definedName>
    <definedName name="TitleRegion1.a3.f367.2">Ethnicity[[#Headers],[Eligibility Month]]</definedName>
    <definedName name="TitleRegion1.a3.g477.1">Age_Gender[#All]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<sst xmlns="http://schemas.openxmlformats.org/spreadsheetml/2006/main" count="5572" uniqueCount="116">
  <si>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</si>
  <si>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</si>
  <si>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</si>
  <si>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</si>
  <si>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</si>
  <si>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</si>
  <si>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</si>
  <si>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</si>
  <si>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</si>
  <si>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</si>
  <si>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</si>
  <si>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</si>
  <si>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</si>
  <si>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</si>
  <si>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</si>
  <si>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</si>
  <si>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</si>
  <si>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</si>
  <si>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</si>
  <si>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</si>
  <si>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</si>
  <si>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</si>
  <si>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</si>
  <si>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</si>
  <si>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</si>
  <si>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</si>
  <si>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</si>
  <si>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</si>
  <si>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</si>
  <si>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</si>
  <si>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</si>
  <si>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</si>
  <si>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</si>
  <si>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</si>
  <si>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</si>
  <si>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</si>
  <si>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</si>
  <si>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</si>
  <si>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</si>
  <si>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</si>
  <si>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</si>
  <si>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</si>
  <si>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</si>
  <si>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</si>
  <si>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</si>
  <si>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</si>
  <si>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</si>
  <si>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</si>
  <si>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</si>
  <si>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</si>
  <si>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</si>
  <si>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</si>
  <si>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</si>
  <si>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</si>
  <si>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</si>
  <si>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</si>
  <si>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</si>
  <si>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</si>
  <si>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</si>
  <si>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</si>
  <si>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</si>
  <si>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</si>
  <si>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</si>
  <si>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</si>
  <si>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</si>
  <si>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</si>
  <si>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</si>
  <si>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</si>
  <si>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</si>
  <si>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</si>
  <si>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</si>
  <si>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</si>
  <si>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</si>
  <si>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</si>
  <si>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</si>
  <si>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</si>
  <si>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</si>
  <si>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</si>
  <si>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Other</t>
  </si>
  <si>
    <t>Black</t>
  </si>
  <si>
    <t>Hispanic</t>
  </si>
  <si>
    <t>Chinese</t>
  </si>
  <si>
    <t>White</t>
  </si>
  <si>
    <t>Not Reported</t>
  </si>
  <si>
    <t>Asian Indian</t>
  </si>
  <si>
    <t>Alaskan Native or American Indian</t>
  </si>
  <si>
    <t>Filipino</t>
  </si>
  <si>
    <t>Laotian</t>
  </si>
  <si>
    <t>Other Asian or Pacific Islander</t>
  </si>
  <si>
    <t>Vietnamese</t>
  </si>
  <si>
    <t>Korean</t>
  </si>
  <si>
    <t>Hawaiian</t>
  </si>
  <si>
    <t>Additional Ethnicities</t>
  </si>
  <si>
    <t>English</t>
  </si>
  <si>
    <t>Spanish</t>
  </si>
  <si>
    <t>Cantonese</t>
  </si>
  <si>
    <t>Unknown</t>
  </si>
  <si>
    <t>Lao</t>
  </si>
  <si>
    <t>Farsi</t>
  </si>
  <si>
    <t>Tagalog</t>
  </si>
  <si>
    <t>Other Non-English</t>
  </si>
  <si>
    <t>Portuguese</t>
  </si>
  <si>
    <t>Mandarin</t>
  </si>
  <si>
    <t>Punjabi</t>
  </si>
  <si>
    <t>Russian</t>
  </si>
  <si>
    <t>Other Chinese Languages</t>
  </si>
  <si>
    <t>Cambodian</t>
  </si>
  <si>
    <t>Hmong</t>
  </si>
  <si>
    <t>Additional Written Languages</t>
  </si>
  <si>
    <t>Non-MAGI Renewals Completed - Age and Gender by County</t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</si>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</sst>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Alignment="1" applyProtection="1">
      <alignment horizontal="right"/>
      <protection locked="0"/>
    </xf>
    <xf numFmtId="0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8F3E68-BA59-4B9C-BE28-D17F763F28B7}" name="Age_Gender" displayName="Age_Gender" ref="A3:G477" totalsRowShown="0" headerRowDxfId="27" headerRowBorderDxfId="36" tableBorderDxfId="37" totalsRowBorderDxfId="35">
  <tableColumns count="7">
    <tableColumn id="1" xr3:uid="{D2316C81-5CAB-4B9B-9649-5964D0A9F659}" name="Eligibility Month" dataDxfId="34"/>
    <tableColumn id="2" xr3:uid="{83BB5A25-6D91-479E-BBA1-EB66202F8CFC}" name="County" dataDxfId="33"/>
    <tableColumn id="3" xr3:uid="{B75C65FD-D69D-46BE-B002-33994DB2F2F2}" name="Age Group" dataDxfId="32"/>
    <tableColumn id="4" xr3:uid="{A87D2F52-0B7D-4285-B9B9-0FEBEDB4B3D9}" name="Gender" dataDxfId="31"/>
    <tableColumn id="5" xr3:uid="{140B2C24-5D3D-40DD-9F5B-99775D7E61FD}" name="Count" dataDxfId="30"/>
    <tableColumn id="6" xr3:uid="{4DC8B8D0-CCC7-42BA-A491-015919DE20B9}" name="Annotation Code" dataDxfId="29"/>
    <tableColumn id="7" xr3:uid="{B15B5C57-427C-4A7B-99BA-D6C4F359B7D3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BB29A47-A913-46F2-8727-7ABB2835FEB7}" name="Ethnicity" displayName="Ethnicity" ref="A3:F367" totalsRowShown="0" headerRowDxfId="17" headerRowBorderDxfId="25" tableBorderDxfId="26" totalsRowBorderDxfId="24">
  <tableColumns count="6">
    <tableColumn id="1" xr3:uid="{2224CDC2-F8E8-4A1A-914C-DD64C0A7B06B}" name="Eligibility Month" dataDxfId="23"/>
    <tableColumn id="2" xr3:uid="{D11EAEE2-C025-4390-85AD-E6D33F3431D3}" name="County" dataDxfId="22"/>
    <tableColumn id="3" xr3:uid="{6C2C29A3-4877-449D-83CF-7DB47A5B7F49}" name="Top 7 Ethnicity (when available)" dataDxfId="21"/>
    <tableColumn id="4" xr3:uid="{0C418578-597A-4EF1-8F5B-D5A5C6ED1B0B}" name="Count" dataDxfId="20"/>
    <tableColumn id="5" xr3:uid="{67D267CF-14F0-4B89-97FE-9D09F71CF8EE}" name="Annotation Code" dataDxfId="19"/>
    <tableColumn id="6" xr3:uid="{839B66FA-E81A-43ED-8FA4-D85A9002F894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AF7B523-C867-4F66-AC37-32652645F707}" name="Written_Language" displayName="Written_Language" ref="A3:F179" totalsRowShown="0" headerRowDxfId="7" headerRowBorderDxfId="15" tableBorderDxfId="16" totalsRowBorderDxfId="14">
  <tableColumns count="6">
    <tableColumn id="1" xr3:uid="{5E000969-1DAB-4E96-B506-F81531EB04B7}" name="Eligibility Month" dataDxfId="13"/>
    <tableColumn id="2" xr3:uid="{B13FCAE2-8F23-4842-9825-AF3F85F8078E}" name="County" dataDxfId="12"/>
    <tableColumn id="3" xr3:uid="{2F0254F6-15E3-4939-B82F-9A25D69CD356}" name="Top 4 Written Language" dataDxfId="11"/>
    <tableColumn id="4" xr3:uid="{6F93A399-A2AB-4194-B210-57329FDAEFA6}" name="Count" dataDxfId="10"/>
    <tableColumn id="5" xr3:uid="{04887DFB-4D1C-4211-910F-23BEC5133437}" name="Annotation Code" dataDxfId="9"/>
    <tableColumn id="6" xr3:uid="{2EF0CA72-62AE-435C-A35D-B2899BC03779}" name="Count Annotation Description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109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114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12</v>
      </c>
      <c r="F7" s="21" t="s">
        <v>115</v>
      </c>
      <c r="G7" s="22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24</v>
      </c>
      <c r="F8" s="23" t="s">
        <v>115</v>
      </c>
      <c r="G8" s="24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31</v>
      </c>
      <c r="F9" s="21" t="s">
        <v>115</v>
      </c>
      <c r="G9" s="22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256</v>
      </c>
      <c r="F10" s="23" t="s">
        <v>115</v>
      </c>
      <c r="G10" s="24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241</v>
      </c>
      <c r="F11" s="21" t="s">
        <v>115</v>
      </c>
      <c r="G11" s="22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1181</v>
      </c>
      <c r="F12" s="23" t="s">
        <v>115</v>
      </c>
      <c r="G12" s="24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891</v>
      </c>
      <c r="F13" s="21" t="s">
        <v>115</v>
      </c>
      <c r="G13" s="22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14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15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14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15</v>
      </c>
      <c r="E19" s="13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14</v>
      </c>
      <c r="E20" s="16">
        <v>18</v>
      </c>
      <c r="F20" s="23" t="s">
        <v>115</v>
      </c>
      <c r="G20" s="24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15</v>
      </c>
      <c r="E21" s="16">
        <v>14</v>
      </c>
      <c r="F21" s="21" t="s">
        <v>115</v>
      </c>
      <c r="G21" s="22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19</v>
      </c>
      <c r="D22" s="12" t="s">
        <v>14</v>
      </c>
      <c r="E22" s="16">
        <v>22</v>
      </c>
      <c r="F22" s="23" t="s">
        <v>115</v>
      </c>
      <c r="G22" s="24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15</v>
      </c>
      <c r="E23" s="16">
        <v>29</v>
      </c>
      <c r="F23" s="21" t="s">
        <v>115</v>
      </c>
      <c r="G23" s="22" t="s">
        <v>115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14</v>
      </c>
      <c r="E24" s="13" t="s">
        <v>114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15</v>
      </c>
      <c r="E25" s="13" t="s">
        <v>114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16</v>
      </c>
      <c r="D26" s="12" t="s">
        <v>14</v>
      </c>
      <c r="E26" s="13" t="s">
        <v>114</v>
      </c>
      <c r="F26" s="14">
        <v>1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15</v>
      </c>
      <c r="E27" s="13" t="s">
        <v>114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17</v>
      </c>
      <c r="D28" s="12" t="s">
        <v>14</v>
      </c>
      <c r="E28" s="13" t="s">
        <v>114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15</v>
      </c>
      <c r="E29" s="16">
        <v>11</v>
      </c>
      <c r="F29" s="21" t="s">
        <v>115</v>
      </c>
      <c r="G29" s="22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14</v>
      </c>
      <c r="E30" s="16">
        <v>51</v>
      </c>
      <c r="F30" s="23" t="s">
        <v>115</v>
      </c>
      <c r="G30" s="24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15</v>
      </c>
      <c r="E31" s="16">
        <v>45</v>
      </c>
      <c r="F31" s="21" t="s">
        <v>115</v>
      </c>
      <c r="G31" s="22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19</v>
      </c>
      <c r="D32" s="12" t="s">
        <v>14</v>
      </c>
      <c r="E32" s="16">
        <v>76</v>
      </c>
      <c r="F32" s="23" t="s">
        <v>115</v>
      </c>
      <c r="G32" s="24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15</v>
      </c>
      <c r="E33" s="16">
        <v>89</v>
      </c>
      <c r="F33" s="21" t="s">
        <v>115</v>
      </c>
      <c r="G33" s="22" t="s">
        <v>115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 t="s">
        <v>114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15</v>
      </c>
      <c r="E35" s="13" t="s">
        <v>114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6">
        <v>31</v>
      </c>
      <c r="F36" s="23" t="s">
        <v>115</v>
      </c>
      <c r="G36" s="24" t="s">
        <v>115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15</v>
      </c>
      <c r="E37" s="16">
        <v>17</v>
      </c>
      <c r="F37" s="21" t="s">
        <v>115</v>
      </c>
      <c r="G37" s="22" t="s">
        <v>115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16</v>
      </c>
      <c r="D38" s="12" t="s">
        <v>14</v>
      </c>
      <c r="E38" s="13" t="s">
        <v>114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16</v>
      </c>
      <c r="D39" s="12" t="s">
        <v>15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 t="s">
        <v>114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15</v>
      </c>
      <c r="E41" s="13" t="s">
        <v>114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15</v>
      </c>
      <c r="E42" s="13" t="s">
        <v>114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14</v>
      </c>
      <c r="E43" s="16">
        <v>20</v>
      </c>
      <c r="F43" s="21" t="s">
        <v>115</v>
      </c>
      <c r="G43" s="22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15</v>
      </c>
      <c r="E44" s="16">
        <v>11</v>
      </c>
      <c r="F44" s="23" t="s">
        <v>115</v>
      </c>
      <c r="G44" s="24" t="s">
        <v>115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14</v>
      </c>
      <c r="E45" s="13" t="s">
        <v>114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15</v>
      </c>
      <c r="E46" s="13" t="s">
        <v>114</v>
      </c>
      <c r="F46" s="14">
        <v>1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16</v>
      </c>
      <c r="D47" s="12" t="s">
        <v>14</v>
      </c>
      <c r="E47" s="13" t="s">
        <v>114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16</v>
      </c>
      <c r="D48" s="12" t="s">
        <v>15</v>
      </c>
      <c r="E48" s="13" t="s">
        <v>114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14</v>
      </c>
      <c r="E49" s="16">
        <v>28</v>
      </c>
      <c r="F49" s="21" t="s">
        <v>115</v>
      </c>
      <c r="G49" s="22" t="s">
        <v>115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15</v>
      </c>
      <c r="E50" s="16">
        <v>33</v>
      </c>
      <c r="F50" s="23" t="s">
        <v>115</v>
      </c>
      <c r="G50" s="24" t="s">
        <v>115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14</v>
      </c>
      <c r="E51" s="16">
        <v>195</v>
      </c>
      <c r="F51" s="21" t="s">
        <v>115</v>
      </c>
      <c r="G51" s="22" t="s">
        <v>115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15</v>
      </c>
      <c r="E52" s="16">
        <v>172</v>
      </c>
      <c r="F52" s="23" t="s">
        <v>115</v>
      </c>
      <c r="G52" s="24" t="s">
        <v>115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14</v>
      </c>
      <c r="E53" s="16">
        <v>650</v>
      </c>
      <c r="F53" s="21" t="s">
        <v>115</v>
      </c>
      <c r="G53" s="22" t="s">
        <v>115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15</v>
      </c>
      <c r="E54" s="16">
        <v>370</v>
      </c>
      <c r="F54" s="23" t="s">
        <v>115</v>
      </c>
      <c r="G54" s="24" t="s">
        <v>115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16</v>
      </c>
      <c r="D55" s="12" t="s">
        <v>15</v>
      </c>
      <c r="E55" s="13" t="s">
        <v>114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14</v>
      </c>
      <c r="E56" s="13" t="s">
        <v>114</v>
      </c>
      <c r="F56" s="14">
        <v>1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15</v>
      </c>
      <c r="E57" s="13" t="s">
        <v>114</v>
      </c>
      <c r="F57" s="14">
        <v>1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14</v>
      </c>
      <c r="E58" s="16">
        <v>11</v>
      </c>
      <c r="F58" s="23" t="s">
        <v>115</v>
      </c>
      <c r="G58" s="24" t="s">
        <v>115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15</v>
      </c>
      <c r="E59" s="13" t="s">
        <v>114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14</v>
      </c>
      <c r="E60" s="16">
        <v>20</v>
      </c>
      <c r="F60" s="23" t="s">
        <v>115</v>
      </c>
      <c r="G60" s="24" t="s">
        <v>115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15</v>
      </c>
      <c r="E61" s="16">
        <v>21</v>
      </c>
      <c r="F61" s="21" t="s">
        <v>115</v>
      </c>
      <c r="G61" s="22" t="s">
        <v>115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16</v>
      </c>
      <c r="D62" s="12" t="s">
        <v>14</v>
      </c>
      <c r="E62" s="13" t="s">
        <v>114</v>
      </c>
      <c r="F62" s="14">
        <v>1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16</v>
      </c>
      <c r="D63" s="12" t="s">
        <v>15</v>
      </c>
      <c r="E63" s="13" t="s">
        <v>114</v>
      </c>
      <c r="F63" s="14">
        <v>1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14</v>
      </c>
      <c r="E64" s="13" t="s">
        <v>114</v>
      </c>
      <c r="F64" s="14">
        <v>1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15</v>
      </c>
      <c r="E65" s="16">
        <v>11</v>
      </c>
      <c r="F65" s="21" t="s">
        <v>115</v>
      </c>
      <c r="G65" s="22" t="s">
        <v>115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14</v>
      </c>
      <c r="E66" s="16">
        <v>36</v>
      </c>
      <c r="F66" s="23" t="s">
        <v>115</v>
      </c>
      <c r="G66" s="24" t="s">
        <v>115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15</v>
      </c>
      <c r="E67" s="16">
        <v>35</v>
      </c>
      <c r="F67" s="21" t="s">
        <v>115</v>
      </c>
      <c r="G67" s="22" t="s">
        <v>115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14</v>
      </c>
      <c r="E68" s="16">
        <v>68</v>
      </c>
      <c r="F68" s="23" t="s">
        <v>115</v>
      </c>
      <c r="G68" s="24" t="s">
        <v>115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15</v>
      </c>
      <c r="E69" s="16">
        <v>48</v>
      </c>
      <c r="F69" s="21" t="s">
        <v>115</v>
      </c>
      <c r="G69" s="22" t="s">
        <v>115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13</v>
      </c>
      <c r="D70" s="12" t="s">
        <v>14</v>
      </c>
      <c r="E70" s="13" t="s">
        <v>114</v>
      </c>
      <c r="F70" s="14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15</v>
      </c>
      <c r="E71" s="13" t="s">
        <v>114</v>
      </c>
      <c r="F71" s="14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16</v>
      </c>
      <c r="D72" s="12" t="s">
        <v>14</v>
      </c>
      <c r="E72" s="16">
        <v>30</v>
      </c>
      <c r="F72" s="23" t="s">
        <v>115</v>
      </c>
      <c r="G72" s="24" t="s">
        <v>115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16</v>
      </c>
      <c r="D73" s="12" t="s">
        <v>15</v>
      </c>
      <c r="E73" s="16">
        <v>17</v>
      </c>
      <c r="F73" s="21" t="s">
        <v>115</v>
      </c>
      <c r="G73" s="22" t="s">
        <v>115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14</v>
      </c>
      <c r="E74" s="16">
        <v>85</v>
      </c>
      <c r="F74" s="23" t="s">
        <v>115</v>
      </c>
      <c r="G74" s="24" t="s">
        <v>115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15</v>
      </c>
      <c r="E75" s="16">
        <v>73</v>
      </c>
      <c r="F75" s="21" t="s">
        <v>115</v>
      </c>
      <c r="G75" s="22" t="s">
        <v>115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14</v>
      </c>
      <c r="E76" s="16">
        <v>237</v>
      </c>
      <c r="F76" s="23" t="s">
        <v>115</v>
      </c>
      <c r="G76" s="24" t="s">
        <v>115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15</v>
      </c>
      <c r="E77" s="16">
        <v>251</v>
      </c>
      <c r="F77" s="21" t="s">
        <v>115</v>
      </c>
      <c r="G77" s="22" t="s">
        <v>115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14</v>
      </c>
      <c r="E78" s="13">
        <v>1007</v>
      </c>
      <c r="F78" s="23" t="s">
        <v>115</v>
      </c>
      <c r="G78" s="24" t="s">
        <v>115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15</v>
      </c>
      <c r="E79" s="16">
        <v>752</v>
      </c>
      <c r="F79" s="21" t="s">
        <v>115</v>
      </c>
      <c r="G79" s="22" t="s">
        <v>115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16</v>
      </c>
      <c r="D80" s="12" t="s">
        <v>14</v>
      </c>
      <c r="E80" s="13" t="s">
        <v>114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16</v>
      </c>
      <c r="D81" s="12" t="s">
        <v>15</v>
      </c>
      <c r="E81" s="13" t="s">
        <v>114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17</v>
      </c>
      <c r="D82" s="12" t="s">
        <v>14</v>
      </c>
      <c r="E82" s="13" t="s">
        <v>114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17</v>
      </c>
      <c r="D83" s="12" t="s">
        <v>15</v>
      </c>
      <c r="E83" s="13" t="s">
        <v>114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14</v>
      </c>
      <c r="E84" s="16">
        <v>27</v>
      </c>
      <c r="F84" s="23" t="s">
        <v>115</v>
      </c>
      <c r="G84" s="24" t="s">
        <v>115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15</v>
      </c>
      <c r="E85" s="16">
        <v>23</v>
      </c>
      <c r="F85" s="21" t="s">
        <v>115</v>
      </c>
      <c r="G85" s="22" t="s">
        <v>115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14</v>
      </c>
      <c r="E86" s="16">
        <v>17</v>
      </c>
      <c r="F86" s="23" t="s">
        <v>115</v>
      </c>
      <c r="G86" s="24" t="s">
        <v>115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15</v>
      </c>
      <c r="E87" s="16">
        <v>18</v>
      </c>
      <c r="F87" s="21" t="s">
        <v>115</v>
      </c>
      <c r="G87" s="22" t="s">
        <v>115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13</v>
      </c>
      <c r="D88" s="12" t="s">
        <v>15</v>
      </c>
      <c r="E88" s="13" t="s">
        <v>114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16</v>
      </c>
      <c r="D89" s="12" t="s">
        <v>14</v>
      </c>
      <c r="E89" s="13" t="s">
        <v>114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16</v>
      </c>
      <c r="D90" s="12" t="s">
        <v>15</v>
      </c>
      <c r="E90" s="13" t="s">
        <v>114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17</v>
      </c>
      <c r="D91" s="12" t="s">
        <v>14</v>
      </c>
      <c r="E91" s="13" t="s">
        <v>114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17</v>
      </c>
      <c r="D92" s="12" t="s">
        <v>15</v>
      </c>
      <c r="E92" s="16">
        <v>11</v>
      </c>
      <c r="F92" s="23" t="s">
        <v>115</v>
      </c>
      <c r="G92" s="24" t="s">
        <v>115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18</v>
      </c>
      <c r="D93" s="12" t="s">
        <v>14</v>
      </c>
      <c r="E93" s="16">
        <v>38</v>
      </c>
      <c r="F93" s="21" t="s">
        <v>115</v>
      </c>
      <c r="G93" s="22" t="s">
        <v>115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18</v>
      </c>
      <c r="D94" s="12" t="s">
        <v>15</v>
      </c>
      <c r="E94" s="16">
        <v>56</v>
      </c>
      <c r="F94" s="23" t="s">
        <v>115</v>
      </c>
      <c r="G94" s="24" t="s">
        <v>115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19</v>
      </c>
      <c r="D95" s="12" t="s">
        <v>14</v>
      </c>
      <c r="E95" s="16">
        <v>67</v>
      </c>
      <c r="F95" s="21" t="s">
        <v>115</v>
      </c>
      <c r="G95" s="22" t="s">
        <v>115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19</v>
      </c>
      <c r="D96" s="12" t="s">
        <v>15</v>
      </c>
      <c r="E96" s="16">
        <v>51</v>
      </c>
      <c r="F96" s="23" t="s">
        <v>115</v>
      </c>
      <c r="G96" s="24" t="s">
        <v>115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16</v>
      </c>
      <c r="D97" s="12" t="s">
        <v>14</v>
      </c>
      <c r="E97" s="13" t="s">
        <v>114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16</v>
      </c>
      <c r="D98" s="12" t="s">
        <v>15</v>
      </c>
      <c r="E98" s="13" t="s">
        <v>114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17</v>
      </c>
      <c r="D99" s="12" t="s">
        <v>14</v>
      </c>
      <c r="E99" s="16">
        <v>27</v>
      </c>
      <c r="F99" s="21" t="s">
        <v>115</v>
      </c>
      <c r="G99" s="22" t="s">
        <v>115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17</v>
      </c>
      <c r="D100" s="12" t="s">
        <v>15</v>
      </c>
      <c r="E100" s="16">
        <v>26</v>
      </c>
      <c r="F100" s="23" t="s">
        <v>115</v>
      </c>
      <c r="G100" s="24" t="s">
        <v>115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18</v>
      </c>
      <c r="D101" s="12" t="s">
        <v>14</v>
      </c>
      <c r="E101" s="16">
        <v>86</v>
      </c>
      <c r="F101" s="21" t="s">
        <v>115</v>
      </c>
      <c r="G101" s="22" t="s">
        <v>115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18</v>
      </c>
      <c r="D102" s="12" t="s">
        <v>15</v>
      </c>
      <c r="E102" s="16">
        <v>72</v>
      </c>
      <c r="F102" s="23" t="s">
        <v>115</v>
      </c>
      <c r="G102" s="24" t="s">
        <v>115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19</v>
      </c>
      <c r="D103" s="12" t="s">
        <v>14</v>
      </c>
      <c r="E103" s="16">
        <v>299</v>
      </c>
      <c r="F103" s="21" t="s">
        <v>115</v>
      </c>
      <c r="G103" s="22" t="s">
        <v>115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19</v>
      </c>
      <c r="D104" s="12" t="s">
        <v>15</v>
      </c>
      <c r="E104" s="16">
        <v>205</v>
      </c>
      <c r="F104" s="23" t="s">
        <v>115</v>
      </c>
      <c r="G104" s="24" t="s">
        <v>115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17</v>
      </c>
      <c r="D105" s="12" t="s">
        <v>14</v>
      </c>
      <c r="E105" s="13" t="s">
        <v>114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14</v>
      </c>
      <c r="E106" s="13" t="s">
        <v>114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15</v>
      </c>
      <c r="E107" s="13" t="s">
        <v>114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19</v>
      </c>
      <c r="D108" s="12" t="s">
        <v>14</v>
      </c>
      <c r="E108" s="16">
        <v>16</v>
      </c>
      <c r="F108" s="23" t="s">
        <v>115</v>
      </c>
      <c r="G108" s="24" t="s">
        <v>115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19</v>
      </c>
      <c r="D109" s="12" t="s">
        <v>15</v>
      </c>
      <c r="E109" s="16">
        <v>12</v>
      </c>
      <c r="F109" s="21" t="s">
        <v>115</v>
      </c>
      <c r="G109" s="22" t="s">
        <v>115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13</v>
      </c>
      <c r="D110" s="12" t="s">
        <v>14</v>
      </c>
      <c r="E110" s="13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13</v>
      </c>
      <c r="D111" s="12" t="s">
        <v>15</v>
      </c>
      <c r="E111" s="13" t="s">
        <v>114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16</v>
      </c>
      <c r="D112" s="12" t="s">
        <v>14</v>
      </c>
      <c r="E112" s="16">
        <v>16</v>
      </c>
      <c r="F112" s="23" t="s">
        <v>115</v>
      </c>
      <c r="G112" s="24" t="s">
        <v>115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16</v>
      </c>
      <c r="D113" s="12" t="s">
        <v>15</v>
      </c>
      <c r="E113" s="16">
        <v>22</v>
      </c>
      <c r="F113" s="21" t="s">
        <v>115</v>
      </c>
      <c r="G113" s="22" t="s">
        <v>115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17</v>
      </c>
      <c r="D114" s="12" t="s">
        <v>14</v>
      </c>
      <c r="E114" s="16">
        <v>67</v>
      </c>
      <c r="F114" s="23" t="s">
        <v>115</v>
      </c>
      <c r="G114" s="24" t="s">
        <v>115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17</v>
      </c>
      <c r="D115" s="12" t="s">
        <v>15</v>
      </c>
      <c r="E115" s="16">
        <v>77</v>
      </c>
      <c r="F115" s="21" t="s">
        <v>115</v>
      </c>
      <c r="G115" s="22" t="s">
        <v>115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18</v>
      </c>
      <c r="D116" s="12" t="s">
        <v>14</v>
      </c>
      <c r="E116" s="16">
        <v>240</v>
      </c>
      <c r="F116" s="23" t="s">
        <v>115</v>
      </c>
      <c r="G116" s="24" t="s">
        <v>115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18</v>
      </c>
      <c r="D117" s="12" t="s">
        <v>15</v>
      </c>
      <c r="E117" s="16">
        <v>186</v>
      </c>
      <c r="F117" s="21" t="s">
        <v>115</v>
      </c>
      <c r="G117" s="22" t="s">
        <v>115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19</v>
      </c>
      <c r="D118" s="12" t="s">
        <v>14</v>
      </c>
      <c r="E118" s="16">
        <v>505</v>
      </c>
      <c r="F118" s="23" t="s">
        <v>115</v>
      </c>
      <c r="G118" s="24" t="s">
        <v>115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19</v>
      </c>
      <c r="D119" s="12" t="s">
        <v>15</v>
      </c>
      <c r="E119" s="16">
        <v>409</v>
      </c>
      <c r="F119" s="21" t="s">
        <v>115</v>
      </c>
      <c r="G119" s="22" t="s">
        <v>115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13</v>
      </c>
      <c r="D120" s="12" t="s">
        <v>15</v>
      </c>
      <c r="E120" s="13" t="s">
        <v>114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17</v>
      </c>
      <c r="D121" s="12" t="s">
        <v>14</v>
      </c>
      <c r="E121" s="13" t="s">
        <v>114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17</v>
      </c>
      <c r="D122" s="12" t="s">
        <v>15</v>
      </c>
      <c r="E122" s="13" t="s">
        <v>114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18</v>
      </c>
      <c r="D123" s="12" t="s">
        <v>14</v>
      </c>
      <c r="E123" s="16">
        <v>23</v>
      </c>
      <c r="F123" s="21" t="s">
        <v>115</v>
      </c>
      <c r="G123" s="22" t="s">
        <v>115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18</v>
      </c>
      <c r="D124" s="12" t="s">
        <v>15</v>
      </c>
      <c r="E124" s="16">
        <v>27</v>
      </c>
      <c r="F124" s="23" t="s">
        <v>115</v>
      </c>
      <c r="G124" s="24" t="s">
        <v>115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19</v>
      </c>
      <c r="D125" s="12" t="s">
        <v>14</v>
      </c>
      <c r="E125" s="16">
        <v>95</v>
      </c>
      <c r="F125" s="21" t="s">
        <v>115</v>
      </c>
      <c r="G125" s="22" t="s">
        <v>115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19</v>
      </c>
      <c r="D126" s="12" t="s">
        <v>15</v>
      </c>
      <c r="E126" s="16">
        <v>66</v>
      </c>
      <c r="F126" s="23" t="s">
        <v>115</v>
      </c>
      <c r="G126" s="24" t="s">
        <v>115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16</v>
      </c>
      <c r="D127" s="12" t="s">
        <v>14</v>
      </c>
      <c r="E127" s="13" t="s">
        <v>114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17</v>
      </c>
      <c r="D128" s="12" t="s">
        <v>14</v>
      </c>
      <c r="E128" s="13" t="s">
        <v>114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17</v>
      </c>
      <c r="D129" s="12" t="s">
        <v>15</v>
      </c>
      <c r="E129" s="13" t="s">
        <v>114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18</v>
      </c>
      <c r="D130" s="12" t="s">
        <v>14</v>
      </c>
      <c r="E130" s="16">
        <v>61</v>
      </c>
      <c r="F130" s="23" t="s">
        <v>115</v>
      </c>
      <c r="G130" s="24" t="s">
        <v>115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18</v>
      </c>
      <c r="D131" s="12" t="s">
        <v>15</v>
      </c>
      <c r="E131" s="16">
        <v>44</v>
      </c>
      <c r="F131" s="21" t="s">
        <v>115</v>
      </c>
      <c r="G131" s="22" t="s">
        <v>115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19</v>
      </c>
      <c r="D132" s="12" t="s">
        <v>14</v>
      </c>
      <c r="E132" s="16">
        <v>89</v>
      </c>
      <c r="F132" s="23" t="s">
        <v>115</v>
      </c>
      <c r="G132" s="24" t="s">
        <v>115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19</v>
      </c>
      <c r="D133" s="12" t="s">
        <v>15</v>
      </c>
      <c r="E133" s="16">
        <v>78</v>
      </c>
      <c r="F133" s="21" t="s">
        <v>115</v>
      </c>
      <c r="G133" s="22" t="s">
        <v>115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16</v>
      </c>
      <c r="D134" s="12" t="s">
        <v>14</v>
      </c>
      <c r="E134" s="13" t="s">
        <v>114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16</v>
      </c>
      <c r="D135" s="12" t="s">
        <v>15</v>
      </c>
      <c r="E135" s="13" t="s">
        <v>114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17</v>
      </c>
      <c r="D136" s="12" t="s">
        <v>14</v>
      </c>
      <c r="E136" s="13" t="s">
        <v>114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18</v>
      </c>
      <c r="D137" s="12" t="s">
        <v>14</v>
      </c>
      <c r="E137" s="13" t="s">
        <v>114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18</v>
      </c>
      <c r="D138" s="12" t="s">
        <v>15</v>
      </c>
      <c r="E138" s="13" t="s">
        <v>114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19</v>
      </c>
      <c r="D139" s="12" t="s">
        <v>14</v>
      </c>
      <c r="E139" s="16">
        <v>11</v>
      </c>
      <c r="F139" s="21" t="s">
        <v>115</v>
      </c>
      <c r="G139" s="22" t="s">
        <v>115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19</v>
      </c>
      <c r="D140" s="12" t="s">
        <v>15</v>
      </c>
      <c r="E140" s="13" t="s">
        <v>114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13</v>
      </c>
      <c r="D141" s="12" t="s">
        <v>14</v>
      </c>
      <c r="E141" s="16">
        <v>56</v>
      </c>
      <c r="F141" s="21" t="s">
        <v>115</v>
      </c>
      <c r="G141" s="22" t="s">
        <v>115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13</v>
      </c>
      <c r="D142" s="12" t="s">
        <v>15</v>
      </c>
      <c r="E142" s="16">
        <v>44</v>
      </c>
      <c r="F142" s="23" t="s">
        <v>115</v>
      </c>
      <c r="G142" s="24" t="s">
        <v>115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16</v>
      </c>
      <c r="D143" s="12" t="s">
        <v>14</v>
      </c>
      <c r="E143" s="16">
        <v>409</v>
      </c>
      <c r="F143" s="21" t="s">
        <v>115</v>
      </c>
      <c r="G143" s="22" t="s">
        <v>115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16</v>
      </c>
      <c r="D144" s="12" t="s">
        <v>15</v>
      </c>
      <c r="E144" s="16">
        <v>450</v>
      </c>
      <c r="F144" s="23" t="s">
        <v>115</v>
      </c>
      <c r="G144" s="24" t="s">
        <v>115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17</v>
      </c>
      <c r="D145" s="12" t="s">
        <v>14</v>
      </c>
      <c r="E145" s="13">
        <v>1295</v>
      </c>
      <c r="F145" s="21" t="s">
        <v>115</v>
      </c>
      <c r="G145" s="22" t="s">
        <v>115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17</v>
      </c>
      <c r="D146" s="12" t="s">
        <v>15</v>
      </c>
      <c r="E146" s="13">
        <v>1315</v>
      </c>
      <c r="F146" s="23" t="s">
        <v>115</v>
      </c>
      <c r="G146" s="24" t="s">
        <v>115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18</v>
      </c>
      <c r="D147" s="12" t="s">
        <v>14</v>
      </c>
      <c r="E147" s="13">
        <v>3175</v>
      </c>
      <c r="F147" s="21" t="s">
        <v>115</v>
      </c>
      <c r="G147" s="22" t="s">
        <v>115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18</v>
      </c>
      <c r="D148" s="12" t="s">
        <v>15</v>
      </c>
      <c r="E148" s="13">
        <v>1977</v>
      </c>
      <c r="F148" s="23" t="s">
        <v>115</v>
      </c>
      <c r="G148" s="24" t="s">
        <v>115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19</v>
      </c>
      <c r="D149" s="12" t="s">
        <v>14</v>
      </c>
      <c r="E149" s="13">
        <v>6582</v>
      </c>
      <c r="F149" s="21" t="s">
        <v>115</v>
      </c>
      <c r="G149" s="22" t="s">
        <v>115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19</v>
      </c>
      <c r="D150" s="12" t="s">
        <v>15</v>
      </c>
      <c r="E150" s="13">
        <v>4922</v>
      </c>
      <c r="F150" s="23" t="s">
        <v>115</v>
      </c>
      <c r="G150" s="24" t="s">
        <v>115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16</v>
      </c>
      <c r="D151" s="12" t="s">
        <v>15</v>
      </c>
      <c r="E151" s="13" t="s">
        <v>114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17</v>
      </c>
      <c r="D152" s="12" t="s">
        <v>14</v>
      </c>
      <c r="E152" s="16">
        <v>11</v>
      </c>
      <c r="F152" s="23" t="s">
        <v>115</v>
      </c>
      <c r="G152" s="24" t="s">
        <v>115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17</v>
      </c>
      <c r="D153" s="12" t="s">
        <v>15</v>
      </c>
      <c r="E153" s="16">
        <v>15</v>
      </c>
      <c r="F153" s="21" t="s">
        <v>115</v>
      </c>
      <c r="G153" s="22" t="s">
        <v>115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18</v>
      </c>
      <c r="D154" s="12" t="s">
        <v>14</v>
      </c>
      <c r="E154" s="16">
        <v>50</v>
      </c>
      <c r="F154" s="23" t="s">
        <v>115</v>
      </c>
      <c r="G154" s="24" t="s">
        <v>115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18</v>
      </c>
      <c r="D155" s="12" t="s">
        <v>15</v>
      </c>
      <c r="E155" s="16">
        <v>45</v>
      </c>
      <c r="F155" s="21" t="s">
        <v>115</v>
      </c>
      <c r="G155" s="22" t="s">
        <v>115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19</v>
      </c>
      <c r="D156" s="12" t="s">
        <v>14</v>
      </c>
      <c r="E156" s="16">
        <v>134</v>
      </c>
      <c r="F156" s="23" t="s">
        <v>115</v>
      </c>
      <c r="G156" s="24" t="s">
        <v>115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19</v>
      </c>
      <c r="D157" s="12" t="s">
        <v>15</v>
      </c>
      <c r="E157" s="16">
        <v>134</v>
      </c>
      <c r="F157" s="21" t="s">
        <v>115</v>
      </c>
      <c r="G157" s="22" t="s">
        <v>115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13</v>
      </c>
      <c r="D158" s="12" t="s">
        <v>15</v>
      </c>
      <c r="E158" s="13" t="s">
        <v>114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16</v>
      </c>
      <c r="D159" s="12" t="s">
        <v>14</v>
      </c>
      <c r="E159" s="13" t="s">
        <v>114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16</v>
      </c>
      <c r="D160" s="12" t="s">
        <v>15</v>
      </c>
      <c r="E160" s="13" t="s">
        <v>114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17</v>
      </c>
      <c r="D161" s="12" t="s">
        <v>14</v>
      </c>
      <c r="E161" s="16">
        <v>13</v>
      </c>
      <c r="F161" s="21" t="s">
        <v>115</v>
      </c>
      <c r="G161" s="22" t="s">
        <v>115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17</v>
      </c>
      <c r="D162" s="12" t="s">
        <v>15</v>
      </c>
      <c r="E162" s="16">
        <v>24</v>
      </c>
      <c r="F162" s="23" t="s">
        <v>115</v>
      </c>
      <c r="G162" s="24" t="s">
        <v>115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18</v>
      </c>
      <c r="D163" s="12" t="s">
        <v>14</v>
      </c>
      <c r="E163" s="16">
        <v>43</v>
      </c>
      <c r="F163" s="21" t="s">
        <v>115</v>
      </c>
      <c r="G163" s="22" t="s">
        <v>115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18</v>
      </c>
      <c r="D164" s="12" t="s">
        <v>15</v>
      </c>
      <c r="E164" s="16">
        <v>31</v>
      </c>
      <c r="F164" s="23" t="s">
        <v>115</v>
      </c>
      <c r="G164" s="24" t="s">
        <v>115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19</v>
      </c>
      <c r="D165" s="12" t="s">
        <v>14</v>
      </c>
      <c r="E165" s="16">
        <v>121</v>
      </c>
      <c r="F165" s="21" t="s">
        <v>115</v>
      </c>
      <c r="G165" s="22" t="s">
        <v>115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19</v>
      </c>
      <c r="D166" s="12" t="s">
        <v>15</v>
      </c>
      <c r="E166" s="16">
        <v>90</v>
      </c>
      <c r="F166" s="23" t="s">
        <v>115</v>
      </c>
      <c r="G166" s="24" t="s">
        <v>115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16</v>
      </c>
      <c r="D167" s="12" t="s">
        <v>14</v>
      </c>
      <c r="E167" s="13" t="s">
        <v>114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40</v>
      </c>
      <c r="C168" s="12" t="s">
        <v>17</v>
      </c>
      <c r="D168" s="12" t="s">
        <v>15</v>
      </c>
      <c r="E168" s="13" t="s">
        <v>114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18</v>
      </c>
      <c r="D169" s="12" t="s">
        <v>14</v>
      </c>
      <c r="E169" s="13" t="s">
        <v>114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18</v>
      </c>
      <c r="D170" s="12" t="s">
        <v>15</v>
      </c>
      <c r="E170" s="13" t="s">
        <v>114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40</v>
      </c>
      <c r="C171" s="12" t="s">
        <v>19</v>
      </c>
      <c r="D171" s="12" t="s">
        <v>14</v>
      </c>
      <c r="E171" s="16">
        <v>15</v>
      </c>
      <c r="F171" s="21" t="s">
        <v>115</v>
      </c>
      <c r="G171" s="22" t="s">
        <v>115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19</v>
      </c>
      <c r="D172" s="12" t="s">
        <v>15</v>
      </c>
      <c r="E172" s="13" t="s">
        <v>114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17</v>
      </c>
      <c r="D173" s="12" t="s">
        <v>14</v>
      </c>
      <c r="E173" s="13" t="s">
        <v>114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17</v>
      </c>
      <c r="D174" s="12" t="s">
        <v>15</v>
      </c>
      <c r="E174" s="13" t="s">
        <v>114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18</v>
      </c>
      <c r="D175" s="12" t="s">
        <v>14</v>
      </c>
      <c r="E175" s="16">
        <v>37</v>
      </c>
      <c r="F175" s="21" t="s">
        <v>115</v>
      </c>
      <c r="G175" s="22" t="s">
        <v>115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18</v>
      </c>
      <c r="D176" s="12" t="s">
        <v>15</v>
      </c>
      <c r="E176" s="16">
        <v>27</v>
      </c>
      <c r="F176" s="23" t="s">
        <v>115</v>
      </c>
      <c r="G176" s="24" t="s">
        <v>115</v>
      </c>
    </row>
    <row r="177" spans="1:7" ht="17.100000000000001" customHeight="1" x14ac:dyDescent="0.3">
      <c r="A177" s="12" t="s">
        <v>11</v>
      </c>
      <c r="B177" s="12" t="s">
        <v>41</v>
      </c>
      <c r="C177" s="12" t="s">
        <v>19</v>
      </c>
      <c r="D177" s="12" t="s">
        <v>14</v>
      </c>
      <c r="E177" s="16">
        <v>33</v>
      </c>
      <c r="F177" s="21" t="s">
        <v>115</v>
      </c>
      <c r="G177" s="22" t="s">
        <v>115</v>
      </c>
    </row>
    <row r="178" spans="1:7" ht="17.100000000000001" customHeight="1" x14ac:dyDescent="0.3">
      <c r="A178" s="12" t="s">
        <v>11</v>
      </c>
      <c r="B178" s="12" t="s">
        <v>41</v>
      </c>
      <c r="C178" s="12" t="s">
        <v>19</v>
      </c>
      <c r="D178" s="12" t="s">
        <v>15</v>
      </c>
      <c r="E178" s="16">
        <v>39</v>
      </c>
      <c r="F178" s="23" t="s">
        <v>115</v>
      </c>
      <c r="G178" s="24" t="s">
        <v>115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13</v>
      </c>
      <c r="D179" s="12" t="s">
        <v>14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16</v>
      </c>
      <c r="D180" s="12" t="s">
        <v>14</v>
      </c>
      <c r="E180" s="16">
        <v>19</v>
      </c>
      <c r="F180" s="23" t="s">
        <v>115</v>
      </c>
      <c r="G180" s="24" t="s">
        <v>115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16</v>
      </c>
      <c r="D181" s="12" t="s">
        <v>15</v>
      </c>
      <c r="E181" s="16">
        <v>11</v>
      </c>
      <c r="F181" s="21" t="s">
        <v>115</v>
      </c>
      <c r="G181" s="22" t="s">
        <v>115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17</v>
      </c>
      <c r="D182" s="12" t="s">
        <v>14</v>
      </c>
      <c r="E182" s="16">
        <v>24</v>
      </c>
      <c r="F182" s="23" t="s">
        <v>115</v>
      </c>
      <c r="G182" s="24" t="s">
        <v>115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17</v>
      </c>
      <c r="D183" s="12" t="s">
        <v>15</v>
      </c>
      <c r="E183" s="16">
        <v>21</v>
      </c>
      <c r="F183" s="21" t="s">
        <v>115</v>
      </c>
      <c r="G183" s="22" t="s">
        <v>115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18</v>
      </c>
      <c r="D184" s="12" t="s">
        <v>14</v>
      </c>
      <c r="E184" s="16">
        <v>77</v>
      </c>
      <c r="F184" s="23" t="s">
        <v>115</v>
      </c>
      <c r="G184" s="24" t="s">
        <v>115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18</v>
      </c>
      <c r="D185" s="12" t="s">
        <v>15</v>
      </c>
      <c r="E185" s="16">
        <v>78</v>
      </c>
      <c r="F185" s="21" t="s">
        <v>115</v>
      </c>
      <c r="G185" s="22" t="s">
        <v>115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19</v>
      </c>
      <c r="D186" s="12" t="s">
        <v>14</v>
      </c>
      <c r="E186" s="16">
        <v>160</v>
      </c>
      <c r="F186" s="23" t="s">
        <v>115</v>
      </c>
      <c r="G186" s="24" t="s">
        <v>115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19</v>
      </c>
      <c r="D187" s="12" t="s">
        <v>15</v>
      </c>
      <c r="E187" s="16">
        <v>109</v>
      </c>
      <c r="F187" s="21" t="s">
        <v>115</v>
      </c>
      <c r="G187" s="22" t="s">
        <v>115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17</v>
      </c>
      <c r="D188" s="12" t="s">
        <v>15</v>
      </c>
      <c r="E188" s="13" t="s">
        <v>114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18</v>
      </c>
      <c r="D189" s="12" t="s">
        <v>14</v>
      </c>
      <c r="E189" s="13" t="s">
        <v>114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18</v>
      </c>
      <c r="D190" s="12" t="s">
        <v>15</v>
      </c>
      <c r="E190" s="13" t="s">
        <v>114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43</v>
      </c>
      <c r="C191" s="12" t="s">
        <v>19</v>
      </c>
      <c r="D191" s="12" t="s">
        <v>14</v>
      </c>
      <c r="E191" s="16">
        <v>16</v>
      </c>
      <c r="F191" s="21" t="s">
        <v>115</v>
      </c>
      <c r="G191" s="22" t="s">
        <v>115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19</v>
      </c>
      <c r="D192" s="12" t="s">
        <v>15</v>
      </c>
      <c r="E192" s="16">
        <v>11</v>
      </c>
      <c r="F192" s="23" t="s">
        <v>115</v>
      </c>
      <c r="G192" s="24" t="s">
        <v>115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17</v>
      </c>
      <c r="D193" s="12" t="s">
        <v>14</v>
      </c>
      <c r="E193" s="13" t="s">
        <v>114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44</v>
      </c>
      <c r="C194" s="12" t="s">
        <v>17</v>
      </c>
      <c r="D194" s="12" t="s">
        <v>15</v>
      </c>
      <c r="E194" s="13" t="s">
        <v>114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44</v>
      </c>
      <c r="C195" s="12" t="s">
        <v>18</v>
      </c>
      <c r="D195" s="12" t="s">
        <v>14</v>
      </c>
      <c r="E195" s="13" t="s">
        <v>114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44</v>
      </c>
      <c r="C196" s="12" t="s">
        <v>18</v>
      </c>
      <c r="D196" s="12" t="s">
        <v>15</v>
      </c>
      <c r="E196" s="13" t="s">
        <v>114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44</v>
      </c>
      <c r="C197" s="12" t="s">
        <v>19</v>
      </c>
      <c r="D197" s="12" t="s">
        <v>14</v>
      </c>
      <c r="E197" s="13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44</v>
      </c>
      <c r="C198" s="12" t="s">
        <v>19</v>
      </c>
      <c r="D198" s="12" t="s">
        <v>15</v>
      </c>
      <c r="E198" s="13" t="s">
        <v>114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45</v>
      </c>
      <c r="C199" s="12" t="s">
        <v>13</v>
      </c>
      <c r="D199" s="12" t="s">
        <v>14</v>
      </c>
      <c r="E199" s="13" t="s">
        <v>114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13</v>
      </c>
      <c r="D200" s="12" t="s">
        <v>15</v>
      </c>
      <c r="E200" s="13" t="s">
        <v>114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16</v>
      </c>
      <c r="D201" s="12" t="s">
        <v>14</v>
      </c>
      <c r="E201" s="13" t="s">
        <v>114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16</v>
      </c>
      <c r="D202" s="12" t="s">
        <v>15</v>
      </c>
      <c r="E202" s="13" t="s">
        <v>114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17</v>
      </c>
      <c r="D203" s="12" t="s">
        <v>14</v>
      </c>
      <c r="E203" s="16">
        <v>42</v>
      </c>
      <c r="F203" s="21" t="s">
        <v>115</v>
      </c>
      <c r="G203" s="22" t="s">
        <v>115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17</v>
      </c>
      <c r="D204" s="12" t="s">
        <v>15</v>
      </c>
      <c r="E204" s="16">
        <v>41</v>
      </c>
      <c r="F204" s="23" t="s">
        <v>115</v>
      </c>
      <c r="G204" s="24" t="s">
        <v>115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18</v>
      </c>
      <c r="D205" s="12" t="s">
        <v>14</v>
      </c>
      <c r="E205" s="16">
        <v>79</v>
      </c>
      <c r="F205" s="21" t="s">
        <v>115</v>
      </c>
      <c r="G205" s="22" t="s">
        <v>115</v>
      </c>
    </row>
    <row r="206" spans="1:7" ht="17.100000000000001" customHeight="1" x14ac:dyDescent="0.3">
      <c r="A206" s="12" t="s">
        <v>11</v>
      </c>
      <c r="B206" s="12" t="s">
        <v>45</v>
      </c>
      <c r="C206" s="12" t="s">
        <v>18</v>
      </c>
      <c r="D206" s="12" t="s">
        <v>15</v>
      </c>
      <c r="E206" s="16">
        <v>84</v>
      </c>
      <c r="F206" s="23" t="s">
        <v>115</v>
      </c>
      <c r="G206" s="24" t="s">
        <v>115</v>
      </c>
    </row>
    <row r="207" spans="1:7" ht="17.100000000000001" customHeight="1" x14ac:dyDescent="0.3">
      <c r="A207" s="12" t="s">
        <v>11</v>
      </c>
      <c r="B207" s="12" t="s">
        <v>45</v>
      </c>
      <c r="C207" s="12" t="s">
        <v>19</v>
      </c>
      <c r="D207" s="12" t="s">
        <v>14</v>
      </c>
      <c r="E207" s="16">
        <v>155</v>
      </c>
      <c r="F207" s="21" t="s">
        <v>115</v>
      </c>
      <c r="G207" s="22" t="s">
        <v>115</v>
      </c>
    </row>
    <row r="208" spans="1:7" ht="17.100000000000001" customHeight="1" x14ac:dyDescent="0.3">
      <c r="A208" s="12" t="s">
        <v>11</v>
      </c>
      <c r="B208" s="12" t="s">
        <v>45</v>
      </c>
      <c r="C208" s="12" t="s">
        <v>19</v>
      </c>
      <c r="D208" s="12" t="s">
        <v>15</v>
      </c>
      <c r="E208" s="16">
        <v>143</v>
      </c>
      <c r="F208" s="23" t="s">
        <v>115</v>
      </c>
      <c r="G208" s="24" t="s">
        <v>115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16</v>
      </c>
      <c r="D209" s="12" t="s">
        <v>14</v>
      </c>
      <c r="E209" s="13" t="s">
        <v>114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17</v>
      </c>
      <c r="D210" s="12" t="s">
        <v>14</v>
      </c>
      <c r="E210" s="13" t="s">
        <v>114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17</v>
      </c>
      <c r="D211" s="12" t="s">
        <v>15</v>
      </c>
      <c r="E211" s="13" t="s">
        <v>114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18</v>
      </c>
      <c r="D212" s="12" t="s">
        <v>14</v>
      </c>
      <c r="E212" s="16">
        <v>17</v>
      </c>
      <c r="F212" s="23" t="s">
        <v>115</v>
      </c>
      <c r="G212" s="24" t="s">
        <v>115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18</v>
      </c>
      <c r="D213" s="12" t="s">
        <v>15</v>
      </c>
      <c r="E213" s="16">
        <v>29</v>
      </c>
      <c r="F213" s="21" t="s">
        <v>115</v>
      </c>
      <c r="G213" s="22" t="s">
        <v>115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19</v>
      </c>
      <c r="D214" s="12" t="s">
        <v>14</v>
      </c>
      <c r="E214" s="16">
        <v>55</v>
      </c>
      <c r="F214" s="23" t="s">
        <v>115</v>
      </c>
      <c r="G214" s="24" t="s">
        <v>115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19</v>
      </c>
      <c r="D215" s="12" t="s">
        <v>15</v>
      </c>
      <c r="E215" s="16">
        <v>39</v>
      </c>
      <c r="F215" s="21" t="s">
        <v>115</v>
      </c>
      <c r="G215" s="22" t="s">
        <v>115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16</v>
      </c>
      <c r="D216" s="12" t="s">
        <v>14</v>
      </c>
      <c r="E216" s="13" t="s">
        <v>114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17</v>
      </c>
      <c r="D217" s="12" t="s">
        <v>14</v>
      </c>
      <c r="E217" s="13" t="s">
        <v>114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17</v>
      </c>
      <c r="D218" s="12" t="s">
        <v>15</v>
      </c>
      <c r="E218" s="13" t="s">
        <v>114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18</v>
      </c>
      <c r="D219" s="12" t="s">
        <v>14</v>
      </c>
      <c r="E219" s="16">
        <v>15</v>
      </c>
      <c r="F219" s="21" t="s">
        <v>115</v>
      </c>
      <c r="G219" s="22" t="s">
        <v>115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18</v>
      </c>
      <c r="D220" s="12" t="s">
        <v>15</v>
      </c>
      <c r="E220" s="16">
        <v>12</v>
      </c>
      <c r="F220" s="23" t="s">
        <v>115</v>
      </c>
      <c r="G220" s="24" t="s">
        <v>115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19</v>
      </c>
      <c r="D221" s="12" t="s">
        <v>14</v>
      </c>
      <c r="E221" s="16">
        <v>44</v>
      </c>
      <c r="F221" s="21" t="s">
        <v>115</v>
      </c>
      <c r="G221" s="22" t="s">
        <v>115</v>
      </c>
    </row>
    <row r="222" spans="1:7" ht="17.100000000000001" customHeight="1" x14ac:dyDescent="0.3">
      <c r="A222" s="12" t="s">
        <v>11</v>
      </c>
      <c r="B222" s="12" t="s">
        <v>47</v>
      </c>
      <c r="C222" s="12" t="s">
        <v>19</v>
      </c>
      <c r="D222" s="12" t="s">
        <v>15</v>
      </c>
      <c r="E222" s="16">
        <v>27</v>
      </c>
      <c r="F222" s="23" t="s">
        <v>115</v>
      </c>
      <c r="G222" s="24" t="s">
        <v>115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13</v>
      </c>
      <c r="D223" s="12" t="s">
        <v>14</v>
      </c>
      <c r="E223" s="13" t="s">
        <v>114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13</v>
      </c>
      <c r="D224" s="12" t="s">
        <v>15</v>
      </c>
      <c r="E224" s="13" t="s">
        <v>114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16</v>
      </c>
      <c r="D225" s="12" t="s">
        <v>14</v>
      </c>
      <c r="E225" s="16">
        <v>23</v>
      </c>
      <c r="F225" s="21" t="s">
        <v>115</v>
      </c>
      <c r="G225" s="22" t="s">
        <v>115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16</v>
      </c>
      <c r="D226" s="12" t="s">
        <v>15</v>
      </c>
      <c r="E226" s="16">
        <v>13</v>
      </c>
      <c r="F226" s="23" t="s">
        <v>115</v>
      </c>
      <c r="G226" s="24" t="s">
        <v>115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17</v>
      </c>
      <c r="D227" s="12" t="s">
        <v>14</v>
      </c>
      <c r="E227" s="16">
        <v>60</v>
      </c>
      <c r="F227" s="21" t="s">
        <v>115</v>
      </c>
      <c r="G227" s="22" t="s">
        <v>115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17</v>
      </c>
      <c r="D228" s="12" t="s">
        <v>15</v>
      </c>
      <c r="E228" s="16">
        <v>98</v>
      </c>
      <c r="F228" s="23" t="s">
        <v>115</v>
      </c>
      <c r="G228" s="24" t="s">
        <v>115</v>
      </c>
    </row>
    <row r="229" spans="1:7" ht="17.100000000000001" customHeight="1" x14ac:dyDescent="0.3">
      <c r="A229" s="12" t="s">
        <v>11</v>
      </c>
      <c r="B229" s="12" t="s">
        <v>48</v>
      </c>
      <c r="C229" s="12" t="s">
        <v>18</v>
      </c>
      <c r="D229" s="12" t="s">
        <v>14</v>
      </c>
      <c r="E229" s="16">
        <v>379</v>
      </c>
      <c r="F229" s="21" t="s">
        <v>115</v>
      </c>
      <c r="G229" s="22" t="s">
        <v>115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18</v>
      </c>
      <c r="D230" s="12" t="s">
        <v>15</v>
      </c>
      <c r="E230" s="16">
        <v>351</v>
      </c>
      <c r="F230" s="23" t="s">
        <v>115</v>
      </c>
      <c r="G230" s="24" t="s">
        <v>115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19</v>
      </c>
      <c r="D231" s="12" t="s">
        <v>14</v>
      </c>
      <c r="E231" s="13">
        <v>2088</v>
      </c>
      <c r="F231" s="21" t="s">
        <v>115</v>
      </c>
      <c r="G231" s="22" t="s">
        <v>115</v>
      </c>
    </row>
    <row r="232" spans="1:7" ht="17.100000000000001" customHeight="1" x14ac:dyDescent="0.3">
      <c r="A232" s="12" t="s">
        <v>11</v>
      </c>
      <c r="B232" s="12" t="s">
        <v>48</v>
      </c>
      <c r="C232" s="12" t="s">
        <v>19</v>
      </c>
      <c r="D232" s="12" t="s">
        <v>15</v>
      </c>
      <c r="E232" s="13">
        <v>1332</v>
      </c>
      <c r="F232" s="23" t="s">
        <v>115</v>
      </c>
      <c r="G232" s="24" t="s">
        <v>115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16</v>
      </c>
      <c r="D233" s="12" t="s">
        <v>14</v>
      </c>
      <c r="E233" s="13" t="s">
        <v>114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16</v>
      </c>
      <c r="D234" s="12" t="s">
        <v>15</v>
      </c>
      <c r="E234" s="13" t="s">
        <v>114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17</v>
      </c>
      <c r="D235" s="12" t="s">
        <v>14</v>
      </c>
      <c r="E235" s="13" t="s">
        <v>114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17</v>
      </c>
      <c r="D236" s="12" t="s">
        <v>15</v>
      </c>
      <c r="E236" s="16">
        <v>20</v>
      </c>
      <c r="F236" s="23" t="s">
        <v>115</v>
      </c>
      <c r="G236" s="24" t="s">
        <v>115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18</v>
      </c>
      <c r="D237" s="12" t="s">
        <v>14</v>
      </c>
      <c r="E237" s="16">
        <v>66</v>
      </c>
      <c r="F237" s="21" t="s">
        <v>115</v>
      </c>
      <c r="G237" s="22" t="s">
        <v>115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18</v>
      </c>
      <c r="D238" s="12" t="s">
        <v>15</v>
      </c>
      <c r="E238" s="16">
        <v>54</v>
      </c>
      <c r="F238" s="23" t="s">
        <v>115</v>
      </c>
      <c r="G238" s="24" t="s">
        <v>115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19</v>
      </c>
      <c r="D239" s="12" t="s">
        <v>14</v>
      </c>
      <c r="E239" s="16">
        <v>208</v>
      </c>
      <c r="F239" s="21" t="s">
        <v>115</v>
      </c>
      <c r="G239" s="22" t="s">
        <v>115</v>
      </c>
    </row>
    <row r="240" spans="1:7" ht="17.100000000000001" customHeight="1" x14ac:dyDescent="0.3">
      <c r="A240" s="12" t="s">
        <v>11</v>
      </c>
      <c r="B240" s="12" t="s">
        <v>49</v>
      </c>
      <c r="C240" s="12" t="s">
        <v>19</v>
      </c>
      <c r="D240" s="12" t="s">
        <v>15</v>
      </c>
      <c r="E240" s="16">
        <v>124</v>
      </c>
      <c r="F240" s="23" t="s">
        <v>115</v>
      </c>
      <c r="G240" s="24" t="s">
        <v>115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18</v>
      </c>
      <c r="D241" s="12" t="s">
        <v>14</v>
      </c>
      <c r="E241" s="13" t="s">
        <v>114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18</v>
      </c>
      <c r="D242" s="12" t="s">
        <v>15</v>
      </c>
      <c r="E242" s="13" t="s">
        <v>114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19</v>
      </c>
      <c r="D243" s="12" t="s">
        <v>14</v>
      </c>
      <c r="E243" s="16">
        <v>20</v>
      </c>
      <c r="F243" s="21" t="s">
        <v>115</v>
      </c>
      <c r="G243" s="22" t="s">
        <v>115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19</v>
      </c>
      <c r="D244" s="12" t="s">
        <v>15</v>
      </c>
      <c r="E244" s="16">
        <v>15</v>
      </c>
      <c r="F244" s="23" t="s">
        <v>115</v>
      </c>
      <c r="G244" s="24" t="s">
        <v>115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13</v>
      </c>
      <c r="D245" s="12" t="s">
        <v>14</v>
      </c>
      <c r="E245" s="13" t="s">
        <v>114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13</v>
      </c>
      <c r="D246" s="12" t="s">
        <v>15</v>
      </c>
      <c r="E246" s="13" t="s">
        <v>114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16</v>
      </c>
      <c r="D247" s="12" t="s">
        <v>14</v>
      </c>
      <c r="E247" s="16">
        <v>93</v>
      </c>
      <c r="F247" s="21" t="s">
        <v>115</v>
      </c>
      <c r="G247" s="22" t="s">
        <v>115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16</v>
      </c>
      <c r="D248" s="12" t="s">
        <v>15</v>
      </c>
      <c r="E248" s="16">
        <v>87</v>
      </c>
      <c r="F248" s="23" t="s">
        <v>115</v>
      </c>
      <c r="G248" s="24" t="s">
        <v>115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17</v>
      </c>
      <c r="D249" s="12" t="s">
        <v>14</v>
      </c>
      <c r="E249" s="16">
        <v>293</v>
      </c>
      <c r="F249" s="21" t="s">
        <v>115</v>
      </c>
      <c r="G249" s="22" t="s">
        <v>115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17</v>
      </c>
      <c r="D250" s="12" t="s">
        <v>15</v>
      </c>
      <c r="E250" s="16">
        <v>246</v>
      </c>
      <c r="F250" s="23" t="s">
        <v>115</v>
      </c>
      <c r="G250" s="24" t="s">
        <v>115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18</v>
      </c>
      <c r="D251" s="12" t="s">
        <v>14</v>
      </c>
      <c r="E251" s="16">
        <v>474</v>
      </c>
      <c r="F251" s="21" t="s">
        <v>115</v>
      </c>
      <c r="G251" s="22" t="s">
        <v>115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18</v>
      </c>
      <c r="D252" s="12" t="s">
        <v>15</v>
      </c>
      <c r="E252" s="16">
        <v>343</v>
      </c>
      <c r="F252" s="23" t="s">
        <v>115</v>
      </c>
      <c r="G252" s="24" t="s">
        <v>115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19</v>
      </c>
      <c r="D253" s="12" t="s">
        <v>14</v>
      </c>
      <c r="E253" s="16">
        <v>772</v>
      </c>
      <c r="F253" s="21" t="s">
        <v>115</v>
      </c>
      <c r="G253" s="22" t="s">
        <v>115</v>
      </c>
    </row>
    <row r="254" spans="1:7" ht="17.100000000000001" customHeight="1" x14ac:dyDescent="0.3">
      <c r="A254" s="12" t="s">
        <v>11</v>
      </c>
      <c r="B254" s="12" t="s">
        <v>51</v>
      </c>
      <c r="C254" s="12" t="s">
        <v>19</v>
      </c>
      <c r="D254" s="12" t="s">
        <v>15</v>
      </c>
      <c r="E254" s="16">
        <v>501</v>
      </c>
      <c r="F254" s="23" t="s">
        <v>115</v>
      </c>
      <c r="G254" s="24" t="s">
        <v>115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13</v>
      </c>
      <c r="D255" s="12" t="s">
        <v>14</v>
      </c>
      <c r="E255" s="13" t="s">
        <v>114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13</v>
      </c>
      <c r="D256" s="12" t="s">
        <v>15</v>
      </c>
      <c r="E256" s="13" t="s">
        <v>114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16</v>
      </c>
      <c r="D257" s="12" t="s">
        <v>14</v>
      </c>
      <c r="E257" s="13" t="s">
        <v>114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16</v>
      </c>
      <c r="D258" s="12" t="s">
        <v>15</v>
      </c>
      <c r="E258" s="16">
        <v>14</v>
      </c>
      <c r="F258" s="23" t="s">
        <v>115</v>
      </c>
      <c r="G258" s="24" t="s">
        <v>115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17</v>
      </c>
      <c r="D259" s="12" t="s">
        <v>14</v>
      </c>
      <c r="E259" s="16">
        <v>46</v>
      </c>
      <c r="F259" s="21" t="s">
        <v>115</v>
      </c>
      <c r="G259" s="22" t="s">
        <v>115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17</v>
      </c>
      <c r="D260" s="12" t="s">
        <v>15</v>
      </c>
      <c r="E260" s="16">
        <v>66</v>
      </c>
      <c r="F260" s="23" t="s">
        <v>115</v>
      </c>
      <c r="G260" s="24" t="s">
        <v>115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18</v>
      </c>
      <c r="D261" s="12" t="s">
        <v>14</v>
      </c>
      <c r="E261" s="16">
        <v>325</v>
      </c>
      <c r="F261" s="21" t="s">
        <v>115</v>
      </c>
      <c r="G261" s="22" t="s">
        <v>115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18</v>
      </c>
      <c r="D262" s="12" t="s">
        <v>15</v>
      </c>
      <c r="E262" s="16">
        <v>317</v>
      </c>
      <c r="F262" s="23" t="s">
        <v>115</v>
      </c>
      <c r="G262" s="24" t="s">
        <v>115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19</v>
      </c>
      <c r="D263" s="12" t="s">
        <v>14</v>
      </c>
      <c r="E263" s="16">
        <v>947</v>
      </c>
      <c r="F263" s="21" t="s">
        <v>115</v>
      </c>
      <c r="G263" s="22" t="s">
        <v>115</v>
      </c>
    </row>
    <row r="264" spans="1:7" ht="17.100000000000001" customHeight="1" x14ac:dyDescent="0.3">
      <c r="A264" s="12" t="s">
        <v>11</v>
      </c>
      <c r="B264" s="12" t="s">
        <v>52</v>
      </c>
      <c r="C264" s="12" t="s">
        <v>19</v>
      </c>
      <c r="D264" s="12" t="s">
        <v>15</v>
      </c>
      <c r="E264" s="16">
        <v>648</v>
      </c>
      <c r="F264" s="23" t="s">
        <v>115</v>
      </c>
      <c r="G264" s="24" t="s">
        <v>115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16</v>
      </c>
      <c r="D265" s="12" t="s">
        <v>14</v>
      </c>
      <c r="E265" s="13" t="s">
        <v>114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17</v>
      </c>
      <c r="D266" s="12" t="s">
        <v>15</v>
      </c>
      <c r="E266" s="13" t="s">
        <v>114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18</v>
      </c>
      <c r="D267" s="12" t="s">
        <v>14</v>
      </c>
      <c r="E267" s="16">
        <v>17</v>
      </c>
      <c r="F267" s="21" t="s">
        <v>115</v>
      </c>
      <c r="G267" s="22" t="s">
        <v>115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18</v>
      </c>
      <c r="D268" s="12" t="s">
        <v>15</v>
      </c>
      <c r="E268" s="13" t="s">
        <v>114</v>
      </c>
      <c r="F268" s="14">
        <v>1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19</v>
      </c>
      <c r="D269" s="12" t="s">
        <v>14</v>
      </c>
      <c r="E269" s="16">
        <v>28</v>
      </c>
      <c r="F269" s="21" t="s">
        <v>115</v>
      </c>
      <c r="G269" s="22" t="s">
        <v>115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19</v>
      </c>
      <c r="D270" s="12" t="s">
        <v>15</v>
      </c>
      <c r="E270" s="16">
        <v>27</v>
      </c>
      <c r="F270" s="23" t="s">
        <v>115</v>
      </c>
      <c r="G270" s="24" t="s">
        <v>115</v>
      </c>
    </row>
    <row r="271" spans="1:7" ht="17.100000000000001" customHeight="1" x14ac:dyDescent="0.3">
      <c r="A271" s="12" t="s">
        <v>11</v>
      </c>
      <c r="B271" s="12" t="s">
        <v>54</v>
      </c>
      <c r="C271" s="12" t="s">
        <v>13</v>
      </c>
      <c r="D271" s="12" t="s">
        <v>14</v>
      </c>
      <c r="E271" s="13" t="s">
        <v>114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54</v>
      </c>
      <c r="C272" s="12" t="s">
        <v>13</v>
      </c>
      <c r="D272" s="12" t="s">
        <v>15</v>
      </c>
      <c r="E272" s="13" t="s">
        <v>114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54</v>
      </c>
      <c r="C273" s="12" t="s">
        <v>16</v>
      </c>
      <c r="D273" s="12" t="s">
        <v>14</v>
      </c>
      <c r="E273" s="16">
        <v>74</v>
      </c>
      <c r="F273" s="21" t="s">
        <v>115</v>
      </c>
      <c r="G273" s="22" t="s">
        <v>115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16</v>
      </c>
      <c r="D274" s="12" t="s">
        <v>15</v>
      </c>
      <c r="E274" s="16">
        <v>61</v>
      </c>
      <c r="F274" s="23" t="s">
        <v>115</v>
      </c>
      <c r="G274" s="24" t="s">
        <v>115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17</v>
      </c>
      <c r="D275" s="12" t="s">
        <v>14</v>
      </c>
      <c r="E275" s="16">
        <v>249</v>
      </c>
      <c r="F275" s="21" t="s">
        <v>115</v>
      </c>
      <c r="G275" s="22" t="s">
        <v>115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17</v>
      </c>
      <c r="D276" s="12" t="s">
        <v>15</v>
      </c>
      <c r="E276" s="16">
        <v>263</v>
      </c>
      <c r="F276" s="23" t="s">
        <v>115</v>
      </c>
      <c r="G276" s="24" t="s">
        <v>115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18</v>
      </c>
      <c r="D277" s="12" t="s">
        <v>14</v>
      </c>
      <c r="E277" s="16">
        <v>581</v>
      </c>
      <c r="F277" s="21" t="s">
        <v>115</v>
      </c>
      <c r="G277" s="22" t="s">
        <v>115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18</v>
      </c>
      <c r="D278" s="12" t="s">
        <v>15</v>
      </c>
      <c r="E278" s="16">
        <v>474</v>
      </c>
      <c r="F278" s="23" t="s">
        <v>115</v>
      </c>
      <c r="G278" s="24" t="s">
        <v>115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19</v>
      </c>
      <c r="D279" s="12" t="s">
        <v>14</v>
      </c>
      <c r="E279" s="13">
        <v>1274</v>
      </c>
      <c r="F279" s="21" t="s">
        <v>115</v>
      </c>
      <c r="G279" s="22" t="s">
        <v>115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19</v>
      </c>
      <c r="D280" s="12" t="s">
        <v>15</v>
      </c>
      <c r="E280" s="16">
        <v>833</v>
      </c>
      <c r="F280" s="23" t="s">
        <v>115</v>
      </c>
      <c r="G280" s="24" t="s">
        <v>115</v>
      </c>
    </row>
    <row r="281" spans="1:7" ht="17.100000000000001" customHeight="1" x14ac:dyDescent="0.3">
      <c r="A281" s="12" t="s">
        <v>11</v>
      </c>
      <c r="B281" s="12" t="s">
        <v>55</v>
      </c>
      <c r="C281" s="12" t="s">
        <v>13</v>
      </c>
      <c r="D281" s="12" t="s">
        <v>14</v>
      </c>
      <c r="E281" s="13" t="s">
        <v>114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13</v>
      </c>
      <c r="D282" s="12" t="s">
        <v>15</v>
      </c>
      <c r="E282" s="13" t="s">
        <v>114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16</v>
      </c>
      <c r="D283" s="12" t="s">
        <v>14</v>
      </c>
      <c r="E283" s="16">
        <v>23</v>
      </c>
      <c r="F283" s="21" t="s">
        <v>115</v>
      </c>
      <c r="G283" s="22" t="s">
        <v>115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16</v>
      </c>
      <c r="D284" s="12" t="s">
        <v>15</v>
      </c>
      <c r="E284" s="16">
        <v>22</v>
      </c>
      <c r="F284" s="23" t="s">
        <v>115</v>
      </c>
      <c r="G284" s="24" t="s">
        <v>115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17</v>
      </c>
      <c r="D285" s="12" t="s">
        <v>14</v>
      </c>
      <c r="E285" s="16">
        <v>76</v>
      </c>
      <c r="F285" s="21" t="s">
        <v>115</v>
      </c>
      <c r="G285" s="22" t="s">
        <v>115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17</v>
      </c>
      <c r="D286" s="12" t="s">
        <v>15</v>
      </c>
      <c r="E286" s="16">
        <v>102</v>
      </c>
      <c r="F286" s="23" t="s">
        <v>115</v>
      </c>
      <c r="G286" s="24" t="s">
        <v>115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18</v>
      </c>
      <c r="D287" s="12" t="s">
        <v>14</v>
      </c>
      <c r="E287" s="16">
        <v>380</v>
      </c>
      <c r="F287" s="21" t="s">
        <v>115</v>
      </c>
      <c r="G287" s="22" t="s">
        <v>115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18</v>
      </c>
      <c r="D288" s="12" t="s">
        <v>15</v>
      </c>
      <c r="E288" s="16">
        <v>352</v>
      </c>
      <c r="F288" s="23" t="s">
        <v>115</v>
      </c>
      <c r="G288" s="24" t="s">
        <v>115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19</v>
      </c>
      <c r="D289" s="12" t="s">
        <v>14</v>
      </c>
      <c r="E289" s="13">
        <v>1397</v>
      </c>
      <c r="F289" s="21" t="s">
        <v>115</v>
      </c>
      <c r="G289" s="22" t="s">
        <v>115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19</v>
      </c>
      <c r="D290" s="12" t="s">
        <v>15</v>
      </c>
      <c r="E290" s="13">
        <v>1013</v>
      </c>
      <c r="F290" s="23" t="s">
        <v>115</v>
      </c>
      <c r="G290" s="24" t="s">
        <v>115</v>
      </c>
    </row>
    <row r="291" spans="1:7" ht="17.100000000000001" customHeight="1" x14ac:dyDescent="0.3">
      <c r="A291" s="12" t="s">
        <v>11</v>
      </c>
      <c r="B291" s="12" t="s">
        <v>56</v>
      </c>
      <c r="C291" s="12" t="s">
        <v>13</v>
      </c>
      <c r="D291" s="12" t="s">
        <v>14</v>
      </c>
      <c r="E291" s="13" t="s">
        <v>114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13</v>
      </c>
      <c r="D292" s="12" t="s">
        <v>15</v>
      </c>
      <c r="E292" s="13" t="s">
        <v>114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16</v>
      </c>
      <c r="D293" s="12" t="s">
        <v>14</v>
      </c>
      <c r="E293" s="13" t="s">
        <v>114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16</v>
      </c>
      <c r="D294" s="12" t="s">
        <v>15</v>
      </c>
      <c r="E294" s="13" t="s">
        <v>114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17</v>
      </c>
      <c r="D295" s="12" t="s">
        <v>14</v>
      </c>
      <c r="E295" s="13" t="s">
        <v>114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17</v>
      </c>
      <c r="D296" s="12" t="s">
        <v>15</v>
      </c>
      <c r="E296" s="16">
        <v>14</v>
      </c>
      <c r="F296" s="23" t="s">
        <v>115</v>
      </c>
      <c r="G296" s="24" t="s">
        <v>115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18</v>
      </c>
      <c r="D297" s="12" t="s">
        <v>14</v>
      </c>
      <c r="E297" s="16">
        <v>88</v>
      </c>
      <c r="F297" s="21" t="s">
        <v>115</v>
      </c>
      <c r="G297" s="22" t="s">
        <v>115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18</v>
      </c>
      <c r="D298" s="12" t="s">
        <v>15</v>
      </c>
      <c r="E298" s="16">
        <v>121</v>
      </c>
      <c r="F298" s="23" t="s">
        <v>115</v>
      </c>
      <c r="G298" s="24" t="s">
        <v>115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19</v>
      </c>
      <c r="D299" s="12" t="s">
        <v>14</v>
      </c>
      <c r="E299" s="16">
        <v>474</v>
      </c>
      <c r="F299" s="21" t="s">
        <v>115</v>
      </c>
      <c r="G299" s="22" t="s">
        <v>115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19</v>
      </c>
      <c r="D300" s="12" t="s">
        <v>15</v>
      </c>
      <c r="E300" s="16">
        <v>398</v>
      </c>
      <c r="F300" s="23" t="s">
        <v>115</v>
      </c>
      <c r="G300" s="24" t="s">
        <v>115</v>
      </c>
    </row>
    <row r="301" spans="1:7" ht="17.100000000000001" customHeight="1" x14ac:dyDescent="0.3">
      <c r="A301" s="12" t="s">
        <v>11</v>
      </c>
      <c r="B301" s="12" t="s">
        <v>57</v>
      </c>
      <c r="C301" s="12" t="s">
        <v>13</v>
      </c>
      <c r="D301" s="12" t="s">
        <v>14</v>
      </c>
      <c r="E301" s="13" t="s">
        <v>114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13</v>
      </c>
      <c r="D302" s="12" t="s">
        <v>15</v>
      </c>
      <c r="E302" s="13" t="s">
        <v>114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16</v>
      </c>
      <c r="D303" s="12" t="s">
        <v>14</v>
      </c>
      <c r="E303" s="16">
        <v>14</v>
      </c>
      <c r="F303" s="21" t="s">
        <v>115</v>
      </c>
      <c r="G303" s="22" t="s">
        <v>115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16</v>
      </c>
      <c r="D304" s="12" t="s">
        <v>15</v>
      </c>
      <c r="E304" s="16">
        <v>18</v>
      </c>
      <c r="F304" s="23" t="s">
        <v>115</v>
      </c>
      <c r="G304" s="24" t="s">
        <v>115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17</v>
      </c>
      <c r="D305" s="12" t="s">
        <v>14</v>
      </c>
      <c r="E305" s="16">
        <v>47</v>
      </c>
      <c r="F305" s="21" t="s">
        <v>115</v>
      </c>
      <c r="G305" s="22" t="s">
        <v>115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17</v>
      </c>
      <c r="D306" s="12" t="s">
        <v>15</v>
      </c>
      <c r="E306" s="16">
        <v>41</v>
      </c>
      <c r="F306" s="23" t="s">
        <v>115</v>
      </c>
      <c r="G306" s="24" t="s">
        <v>115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18</v>
      </c>
      <c r="D307" s="12" t="s">
        <v>14</v>
      </c>
      <c r="E307" s="16">
        <v>220</v>
      </c>
      <c r="F307" s="21" t="s">
        <v>115</v>
      </c>
      <c r="G307" s="22" t="s">
        <v>115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18</v>
      </c>
      <c r="D308" s="12" t="s">
        <v>15</v>
      </c>
      <c r="E308" s="16">
        <v>181</v>
      </c>
      <c r="F308" s="23" t="s">
        <v>115</v>
      </c>
      <c r="G308" s="24" t="s">
        <v>115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19</v>
      </c>
      <c r="D309" s="12" t="s">
        <v>14</v>
      </c>
      <c r="E309" s="16">
        <v>629</v>
      </c>
      <c r="F309" s="21" t="s">
        <v>115</v>
      </c>
      <c r="G309" s="22" t="s">
        <v>115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19</v>
      </c>
      <c r="D310" s="12" t="s">
        <v>15</v>
      </c>
      <c r="E310" s="16">
        <v>416</v>
      </c>
      <c r="F310" s="23" t="s">
        <v>115</v>
      </c>
      <c r="G310" s="24" t="s">
        <v>115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16</v>
      </c>
      <c r="D311" s="12" t="s">
        <v>15</v>
      </c>
      <c r="E311" s="13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17</v>
      </c>
      <c r="D312" s="12" t="s">
        <v>14</v>
      </c>
      <c r="E312" s="13" t="s">
        <v>114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17</v>
      </c>
      <c r="D313" s="12" t="s">
        <v>15</v>
      </c>
      <c r="E313" s="16">
        <v>12</v>
      </c>
      <c r="F313" s="21" t="s">
        <v>115</v>
      </c>
      <c r="G313" s="22" t="s">
        <v>115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18</v>
      </c>
      <c r="D314" s="12" t="s">
        <v>14</v>
      </c>
      <c r="E314" s="16">
        <v>44</v>
      </c>
      <c r="F314" s="23" t="s">
        <v>115</v>
      </c>
      <c r="G314" s="24" t="s">
        <v>115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18</v>
      </c>
      <c r="D315" s="12" t="s">
        <v>15</v>
      </c>
      <c r="E315" s="16">
        <v>41</v>
      </c>
      <c r="F315" s="21" t="s">
        <v>115</v>
      </c>
      <c r="G315" s="22" t="s">
        <v>115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19</v>
      </c>
      <c r="D316" s="12" t="s">
        <v>14</v>
      </c>
      <c r="E316" s="16">
        <v>124</v>
      </c>
      <c r="F316" s="23" t="s">
        <v>115</v>
      </c>
      <c r="G316" s="24" t="s">
        <v>115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19</v>
      </c>
      <c r="D317" s="12" t="s">
        <v>15</v>
      </c>
      <c r="E317" s="16">
        <v>101</v>
      </c>
      <c r="F317" s="21" t="s">
        <v>115</v>
      </c>
      <c r="G317" s="22" t="s">
        <v>115</v>
      </c>
    </row>
    <row r="318" spans="1:7" ht="17.100000000000001" customHeight="1" x14ac:dyDescent="0.3">
      <c r="A318" s="12" t="s">
        <v>11</v>
      </c>
      <c r="B318" s="12" t="s">
        <v>59</v>
      </c>
      <c r="C318" s="12" t="s">
        <v>13</v>
      </c>
      <c r="D318" s="12" t="s">
        <v>14</v>
      </c>
      <c r="E318" s="13" t="s">
        <v>114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59</v>
      </c>
      <c r="C319" s="12" t="s">
        <v>16</v>
      </c>
      <c r="D319" s="12" t="s">
        <v>15</v>
      </c>
      <c r="E319" s="13" t="s">
        <v>114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59</v>
      </c>
      <c r="C320" s="12" t="s">
        <v>17</v>
      </c>
      <c r="D320" s="12" t="s">
        <v>14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17</v>
      </c>
      <c r="D321" s="12" t="s">
        <v>15</v>
      </c>
      <c r="E321" s="13" t="s">
        <v>114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18</v>
      </c>
      <c r="D322" s="12" t="s">
        <v>14</v>
      </c>
      <c r="E322" s="16">
        <v>78</v>
      </c>
      <c r="F322" s="23" t="s">
        <v>115</v>
      </c>
      <c r="G322" s="24" t="s">
        <v>115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18</v>
      </c>
      <c r="D323" s="12" t="s">
        <v>15</v>
      </c>
      <c r="E323" s="16">
        <v>104</v>
      </c>
      <c r="F323" s="21" t="s">
        <v>115</v>
      </c>
      <c r="G323" s="22" t="s">
        <v>115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19</v>
      </c>
      <c r="D324" s="12" t="s">
        <v>14</v>
      </c>
      <c r="E324" s="16">
        <v>781</v>
      </c>
      <c r="F324" s="23" t="s">
        <v>115</v>
      </c>
      <c r="G324" s="24" t="s">
        <v>115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19</v>
      </c>
      <c r="D325" s="12" t="s">
        <v>15</v>
      </c>
      <c r="E325" s="16">
        <v>442</v>
      </c>
      <c r="F325" s="21" t="s">
        <v>115</v>
      </c>
      <c r="G325" s="22" t="s">
        <v>115</v>
      </c>
    </row>
    <row r="326" spans="1:7" ht="17.100000000000001" customHeight="1" x14ac:dyDescent="0.3">
      <c r="A326" s="12" t="s">
        <v>11</v>
      </c>
      <c r="B326" s="12" t="s">
        <v>60</v>
      </c>
      <c r="C326" s="12" t="s">
        <v>16</v>
      </c>
      <c r="D326" s="12" t="s">
        <v>14</v>
      </c>
      <c r="E326" s="13" t="s">
        <v>114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60</v>
      </c>
      <c r="C327" s="12" t="s">
        <v>16</v>
      </c>
      <c r="D327" s="12" t="s">
        <v>15</v>
      </c>
      <c r="E327" s="13" t="s">
        <v>114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60</v>
      </c>
      <c r="C328" s="12" t="s">
        <v>17</v>
      </c>
      <c r="D328" s="12" t="s">
        <v>14</v>
      </c>
      <c r="E328" s="16">
        <v>11</v>
      </c>
      <c r="F328" s="23" t="s">
        <v>115</v>
      </c>
      <c r="G328" s="24" t="s">
        <v>115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17</v>
      </c>
      <c r="D329" s="12" t="s">
        <v>15</v>
      </c>
      <c r="E329" s="16">
        <v>13</v>
      </c>
      <c r="F329" s="21" t="s">
        <v>115</v>
      </c>
      <c r="G329" s="22" t="s">
        <v>115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18</v>
      </c>
      <c r="D330" s="12" t="s">
        <v>14</v>
      </c>
      <c r="E330" s="16">
        <v>46</v>
      </c>
      <c r="F330" s="23" t="s">
        <v>115</v>
      </c>
      <c r="G330" s="24" t="s">
        <v>115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18</v>
      </c>
      <c r="D331" s="12" t="s">
        <v>15</v>
      </c>
      <c r="E331" s="16">
        <v>34</v>
      </c>
      <c r="F331" s="21" t="s">
        <v>115</v>
      </c>
      <c r="G331" s="22" t="s">
        <v>115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19</v>
      </c>
      <c r="D332" s="12" t="s">
        <v>14</v>
      </c>
      <c r="E332" s="16">
        <v>114</v>
      </c>
      <c r="F332" s="23" t="s">
        <v>115</v>
      </c>
      <c r="G332" s="24" t="s">
        <v>115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19</v>
      </c>
      <c r="D333" s="12" t="s">
        <v>15</v>
      </c>
      <c r="E333" s="16">
        <v>79</v>
      </c>
      <c r="F333" s="21" t="s">
        <v>115</v>
      </c>
      <c r="G333" s="22" t="s">
        <v>115</v>
      </c>
    </row>
    <row r="334" spans="1:7" ht="17.100000000000001" customHeight="1" x14ac:dyDescent="0.3">
      <c r="A334" s="12" t="s">
        <v>11</v>
      </c>
      <c r="B334" s="12" t="s">
        <v>61</v>
      </c>
      <c r="C334" s="12" t="s">
        <v>13</v>
      </c>
      <c r="D334" s="12" t="s">
        <v>15</v>
      </c>
      <c r="E334" s="13" t="s">
        <v>114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61</v>
      </c>
      <c r="C335" s="12" t="s">
        <v>16</v>
      </c>
      <c r="D335" s="12" t="s">
        <v>14</v>
      </c>
      <c r="E335" s="13" t="s">
        <v>114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61</v>
      </c>
      <c r="C336" s="12" t="s">
        <v>16</v>
      </c>
      <c r="D336" s="12" t="s">
        <v>15</v>
      </c>
      <c r="E336" s="13" t="s">
        <v>114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61</v>
      </c>
      <c r="C337" s="12" t="s">
        <v>17</v>
      </c>
      <c r="D337" s="12" t="s">
        <v>14</v>
      </c>
      <c r="E337" s="16">
        <v>44</v>
      </c>
      <c r="F337" s="21" t="s">
        <v>115</v>
      </c>
      <c r="G337" s="22" t="s">
        <v>115</v>
      </c>
    </row>
    <row r="338" spans="1:7" ht="17.100000000000001" customHeight="1" x14ac:dyDescent="0.3">
      <c r="A338" s="12" t="s">
        <v>11</v>
      </c>
      <c r="B338" s="12" t="s">
        <v>61</v>
      </c>
      <c r="C338" s="12" t="s">
        <v>17</v>
      </c>
      <c r="D338" s="12" t="s">
        <v>15</v>
      </c>
      <c r="E338" s="16">
        <v>78</v>
      </c>
      <c r="F338" s="23" t="s">
        <v>115</v>
      </c>
      <c r="G338" s="24" t="s">
        <v>115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18</v>
      </c>
      <c r="D339" s="12" t="s">
        <v>14</v>
      </c>
      <c r="E339" s="16">
        <v>241</v>
      </c>
      <c r="F339" s="21" t="s">
        <v>115</v>
      </c>
      <c r="G339" s="22" t="s">
        <v>115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18</v>
      </c>
      <c r="D340" s="12" t="s">
        <v>15</v>
      </c>
      <c r="E340" s="16">
        <v>235</v>
      </c>
      <c r="F340" s="23" t="s">
        <v>115</v>
      </c>
      <c r="G340" s="24" t="s">
        <v>115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19</v>
      </c>
      <c r="D341" s="12" t="s">
        <v>14</v>
      </c>
      <c r="E341" s="13">
        <v>1580</v>
      </c>
      <c r="F341" s="21" t="s">
        <v>115</v>
      </c>
      <c r="G341" s="22" t="s">
        <v>115</v>
      </c>
    </row>
    <row r="342" spans="1:7" ht="17.100000000000001" customHeight="1" x14ac:dyDescent="0.3">
      <c r="A342" s="12" t="s">
        <v>11</v>
      </c>
      <c r="B342" s="12" t="s">
        <v>61</v>
      </c>
      <c r="C342" s="12" t="s">
        <v>19</v>
      </c>
      <c r="D342" s="12" t="s">
        <v>15</v>
      </c>
      <c r="E342" s="13">
        <v>1062</v>
      </c>
      <c r="F342" s="23" t="s">
        <v>115</v>
      </c>
      <c r="G342" s="24" t="s">
        <v>115</v>
      </c>
    </row>
    <row r="343" spans="1:7" ht="17.100000000000001" customHeight="1" x14ac:dyDescent="0.3">
      <c r="A343" s="12" t="s">
        <v>11</v>
      </c>
      <c r="B343" s="12" t="s">
        <v>62</v>
      </c>
      <c r="C343" s="12" t="s">
        <v>13</v>
      </c>
      <c r="D343" s="12" t="s">
        <v>15</v>
      </c>
      <c r="E343" s="13" t="s">
        <v>114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62</v>
      </c>
      <c r="C344" s="12" t="s">
        <v>16</v>
      </c>
      <c r="D344" s="12" t="s">
        <v>14</v>
      </c>
      <c r="E344" s="13" t="s">
        <v>114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62</v>
      </c>
      <c r="C345" s="12" t="s">
        <v>16</v>
      </c>
      <c r="D345" s="12" t="s">
        <v>15</v>
      </c>
      <c r="E345" s="13" t="s">
        <v>114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62</v>
      </c>
      <c r="C346" s="12" t="s">
        <v>17</v>
      </c>
      <c r="D346" s="12" t="s">
        <v>14</v>
      </c>
      <c r="E346" s="13" t="s">
        <v>114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62</v>
      </c>
      <c r="C347" s="12" t="s">
        <v>17</v>
      </c>
      <c r="D347" s="12" t="s">
        <v>15</v>
      </c>
      <c r="E347" s="13" t="s">
        <v>114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62</v>
      </c>
      <c r="C348" s="12" t="s">
        <v>18</v>
      </c>
      <c r="D348" s="12" t="s">
        <v>14</v>
      </c>
      <c r="E348" s="16">
        <v>34</v>
      </c>
      <c r="F348" s="23" t="s">
        <v>115</v>
      </c>
      <c r="G348" s="24" t="s">
        <v>115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18</v>
      </c>
      <c r="D349" s="12" t="s">
        <v>15</v>
      </c>
      <c r="E349" s="16">
        <v>46</v>
      </c>
      <c r="F349" s="21" t="s">
        <v>115</v>
      </c>
      <c r="G349" s="22" t="s">
        <v>115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19</v>
      </c>
      <c r="D350" s="12" t="s">
        <v>14</v>
      </c>
      <c r="E350" s="16">
        <v>167</v>
      </c>
      <c r="F350" s="23" t="s">
        <v>115</v>
      </c>
      <c r="G350" s="24" t="s">
        <v>115</v>
      </c>
    </row>
    <row r="351" spans="1:7" ht="17.100000000000001" customHeight="1" x14ac:dyDescent="0.3">
      <c r="A351" s="12" t="s">
        <v>11</v>
      </c>
      <c r="B351" s="12" t="s">
        <v>62</v>
      </c>
      <c r="C351" s="12" t="s">
        <v>19</v>
      </c>
      <c r="D351" s="12" t="s">
        <v>15</v>
      </c>
      <c r="E351" s="16">
        <v>130</v>
      </c>
      <c r="F351" s="21" t="s">
        <v>115</v>
      </c>
      <c r="G351" s="22" t="s">
        <v>115</v>
      </c>
    </row>
    <row r="352" spans="1:7" ht="17.100000000000001" customHeight="1" x14ac:dyDescent="0.3">
      <c r="A352" s="12" t="s">
        <v>11</v>
      </c>
      <c r="B352" s="12" t="s">
        <v>63</v>
      </c>
      <c r="C352" s="12" t="s">
        <v>13</v>
      </c>
      <c r="D352" s="12" t="s">
        <v>14</v>
      </c>
      <c r="E352" s="13" t="s">
        <v>114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63</v>
      </c>
      <c r="C353" s="12" t="s">
        <v>13</v>
      </c>
      <c r="D353" s="12" t="s">
        <v>15</v>
      </c>
      <c r="E353" s="13" t="s">
        <v>114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63</v>
      </c>
      <c r="C354" s="12" t="s">
        <v>16</v>
      </c>
      <c r="D354" s="12" t="s">
        <v>14</v>
      </c>
      <c r="E354" s="13" t="s">
        <v>114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63</v>
      </c>
      <c r="C355" s="12" t="s">
        <v>16</v>
      </c>
      <c r="D355" s="12" t="s">
        <v>15</v>
      </c>
      <c r="E355" s="13" t="s">
        <v>114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63</v>
      </c>
      <c r="C356" s="12" t="s">
        <v>17</v>
      </c>
      <c r="D356" s="12" t="s">
        <v>14</v>
      </c>
      <c r="E356" s="13" t="s">
        <v>114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63</v>
      </c>
      <c r="C357" s="12" t="s">
        <v>17</v>
      </c>
      <c r="D357" s="12" t="s">
        <v>15</v>
      </c>
      <c r="E357" s="13" t="s">
        <v>114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18</v>
      </c>
      <c r="D358" s="12" t="s">
        <v>14</v>
      </c>
      <c r="E358" s="16">
        <v>89</v>
      </c>
      <c r="F358" s="23" t="s">
        <v>115</v>
      </c>
      <c r="G358" s="24" t="s">
        <v>115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18</v>
      </c>
      <c r="D359" s="12" t="s">
        <v>15</v>
      </c>
      <c r="E359" s="16">
        <v>79</v>
      </c>
      <c r="F359" s="21" t="s">
        <v>115</v>
      </c>
      <c r="G359" s="22" t="s">
        <v>115</v>
      </c>
    </row>
    <row r="360" spans="1:7" ht="17.100000000000001" customHeight="1" x14ac:dyDescent="0.3">
      <c r="A360" s="12" t="s">
        <v>11</v>
      </c>
      <c r="B360" s="12" t="s">
        <v>63</v>
      </c>
      <c r="C360" s="12" t="s">
        <v>19</v>
      </c>
      <c r="D360" s="12" t="s">
        <v>14</v>
      </c>
      <c r="E360" s="16">
        <v>71</v>
      </c>
      <c r="F360" s="23" t="s">
        <v>115</v>
      </c>
      <c r="G360" s="24" t="s">
        <v>115</v>
      </c>
    </row>
    <row r="361" spans="1:7" ht="17.100000000000001" customHeight="1" x14ac:dyDescent="0.3">
      <c r="A361" s="12" t="s">
        <v>11</v>
      </c>
      <c r="B361" s="12" t="s">
        <v>63</v>
      </c>
      <c r="C361" s="12" t="s">
        <v>19</v>
      </c>
      <c r="D361" s="12" t="s">
        <v>15</v>
      </c>
      <c r="E361" s="16">
        <v>66</v>
      </c>
      <c r="F361" s="21" t="s">
        <v>115</v>
      </c>
      <c r="G361" s="22" t="s">
        <v>115</v>
      </c>
    </row>
    <row r="362" spans="1:7" ht="17.100000000000001" customHeight="1" x14ac:dyDescent="0.3">
      <c r="A362" s="12" t="s">
        <v>11</v>
      </c>
      <c r="B362" s="12" t="s">
        <v>64</v>
      </c>
      <c r="C362" s="12" t="s">
        <v>19</v>
      </c>
      <c r="D362" s="12" t="s">
        <v>14</v>
      </c>
      <c r="E362" s="13" t="s">
        <v>114</v>
      </c>
      <c r="F362" s="14">
        <v>1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64</v>
      </c>
      <c r="C363" s="12" t="s">
        <v>19</v>
      </c>
      <c r="D363" s="12" t="s">
        <v>15</v>
      </c>
      <c r="E363" s="13" t="s">
        <v>114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65</v>
      </c>
      <c r="C364" s="12" t="s">
        <v>16</v>
      </c>
      <c r="D364" s="12" t="s">
        <v>14</v>
      </c>
      <c r="E364" s="13" t="s">
        <v>114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65</v>
      </c>
      <c r="C365" s="12" t="s">
        <v>17</v>
      </c>
      <c r="D365" s="12" t="s">
        <v>14</v>
      </c>
      <c r="E365" s="13" t="s">
        <v>114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65</v>
      </c>
      <c r="C366" s="12" t="s">
        <v>17</v>
      </c>
      <c r="D366" s="12" t="s">
        <v>15</v>
      </c>
      <c r="E366" s="13" t="s">
        <v>114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65</v>
      </c>
      <c r="C367" s="12" t="s">
        <v>18</v>
      </c>
      <c r="D367" s="12" t="s">
        <v>14</v>
      </c>
      <c r="E367" s="16">
        <v>16</v>
      </c>
      <c r="F367" s="21" t="s">
        <v>115</v>
      </c>
      <c r="G367" s="22" t="s">
        <v>115</v>
      </c>
    </row>
    <row r="368" spans="1:7" ht="17.100000000000001" customHeight="1" x14ac:dyDescent="0.3">
      <c r="A368" s="12" t="s">
        <v>11</v>
      </c>
      <c r="B368" s="12" t="s">
        <v>65</v>
      </c>
      <c r="C368" s="12" t="s">
        <v>18</v>
      </c>
      <c r="D368" s="12" t="s">
        <v>15</v>
      </c>
      <c r="E368" s="16">
        <v>22</v>
      </c>
      <c r="F368" s="23" t="s">
        <v>115</v>
      </c>
      <c r="G368" s="24" t="s">
        <v>115</v>
      </c>
    </row>
    <row r="369" spans="1:7" ht="17.100000000000001" customHeight="1" x14ac:dyDescent="0.3">
      <c r="A369" s="12" t="s">
        <v>11</v>
      </c>
      <c r="B369" s="12" t="s">
        <v>65</v>
      </c>
      <c r="C369" s="12" t="s">
        <v>19</v>
      </c>
      <c r="D369" s="12" t="s">
        <v>14</v>
      </c>
      <c r="E369" s="16">
        <v>41</v>
      </c>
      <c r="F369" s="21" t="s">
        <v>115</v>
      </c>
      <c r="G369" s="22" t="s">
        <v>115</v>
      </c>
    </row>
    <row r="370" spans="1:7" ht="17.100000000000001" customHeight="1" x14ac:dyDescent="0.3">
      <c r="A370" s="12" t="s">
        <v>11</v>
      </c>
      <c r="B370" s="12" t="s">
        <v>65</v>
      </c>
      <c r="C370" s="12" t="s">
        <v>19</v>
      </c>
      <c r="D370" s="12" t="s">
        <v>15</v>
      </c>
      <c r="E370" s="16">
        <v>23</v>
      </c>
      <c r="F370" s="23" t="s">
        <v>115</v>
      </c>
      <c r="G370" s="24" t="s">
        <v>115</v>
      </c>
    </row>
    <row r="371" spans="1:7" ht="17.100000000000001" customHeight="1" x14ac:dyDescent="0.3">
      <c r="A371" s="12" t="s">
        <v>11</v>
      </c>
      <c r="B371" s="12" t="s">
        <v>66</v>
      </c>
      <c r="C371" s="12" t="s">
        <v>13</v>
      </c>
      <c r="D371" s="12" t="s">
        <v>14</v>
      </c>
      <c r="E371" s="13" t="s">
        <v>114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66</v>
      </c>
      <c r="C372" s="12" t="s">
        <v>16</v>
      </c>
      <c r="D372" s="12" t="s">
        <v>14</v>
      </c>
      <c r="E372" s="13" t="s">
        <v>114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66</v>
      </c>
      <c r="C373" s="12" t="s">
        <v>16</v>
      </c>
      <c r="D373" s="12" t="s">
        <v>15</v>
      </c>
      <c r="E373" s="13" t="s">
        <v>114</v>
      </c>
      <c r="F373" s="14">
        <v>1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66</v>
      </c>
      <c r="C374" s="12" t="s">
        <v>17</v>
      </c>
      <c r="D374" s="12" t="s">
        <v>14</v>
      </c>
      <c r="E374" s="13" t="s">
        <v>114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66</v>
      </c>
      <c r="C375" s="12" t="s">
        <v>17</v>
      </c>
      <c r="D375" s="12" t="s">
        <v>15</v>
      </c>
      <c r="E375" s="16">
        <v>14</v>
      </c>
      <c r="F375" s="21" t="s">
        <v>115</v>
      </c>
      <c r="G375" s="22" t="s">
        <v>115</v>
      </c>
    </row>
    <row r="376" spans="1:7" ht="17.100000000000001" customHeight="1" x14ac:dyDescent="0.3">
      <c r="A376" s="12" t="s">
        <v>11</v>
      </c>
      <c r="B376" s="12" t="s">
        <v>66</v>
      </c>
      <c r="C376" s="12" t="s">
        <v>18</v>
      </c>
      <c r="D376" s="12" t="s">
        <v>14</v>
      </c>
      <c r="E376" s="16">
        <v>74</v>
      </c>
      <c r="F376" s="23" t="s">
        <v>115</v>
      </c>
      <c r="G376" s="24" t="s">
        <v>115</v>
      </c>
    </row>
    <row r="377" spans="1:7" ht="17.100000000000001" customHeight="1" x14ac:dyDescent="0.3">
      <c r="A377" s="12" t="s">
        <v>11</v>
      </c>
      <c r="B377" s="12" t="s">
        <v>66</v>
      </c>
      <c r="C377" s="12" t="s">
        <v>18</v>
      </c>
      <c r="D377" s="12" t="s">
        <v>15</v>
      </c>
      <c r="E377" s="16">
        <v>74</v>
      </c>
      <c r="F377" s="21" t="s">
        <v>115</v>
      </c>
      <c r="G377" s="22" t="s">
        <v>115</v>
      </c>
    </row>
    <row r="378" spans="1:7" ht="17.100000000000001" customHeight="1" x14ac:dyDescent="0.3">
      <c r="A378" s="12" t="s">
        <v>11</v>
      </c>
      <c r="B378" s="12" t="s">
        <v>66</v>
      </c>
      <c r="C378" s="12" t="s">
        <v>19</v>
      </c>
      <c r="D378" s="12" t="s">
        <v>14</v>
      </c>
      <c r="E378" s="16">
        <v>299</v>
      </c>
      <c r="F378" s="23" t="s">
        <v>115</v>
      </c>
      <c r="G378" s="24" t="s">
        <v>115</v>
      </c>
    </row>
    <row r="379" spans="1:7" ht="17.100000000000001" customHeight="1" x14ac:dyDescent="0.3">
      <c r="A379" s="12" t="s">
        <v>11</v>
      </c>
      <c r="B379" s="12" t="s">
        <v>66</v>
      </c>
      <c r="C379" s="12" t="s">
        <v>19</v>
      </c>
      <c r="D379" s="12" t="s">
        <v>15</v>
      </c>
      <c r="E379" s="16">
        <v>164</v>
      </c>
      <c r="F379" s="21" t="s">
        <v>115</v>
      </c>
      <c r="G379" s="22" t="s">
        <v>115</v>
      </c>
    </row>
    <row r="380" spans="1:7" ht="17.100000000000001" customHeight="1" x14ac:dyDescent="0.3">
      <c r="A380" s="12" t="s">
        <v>11</v>
      </c>
      <c r="B380" s="12" t="s">
        <v>67</v>
      </c>
      <c r="C380" s="12" t="s">
        <v>13</v>
      </c>
      <c r="D380" s="12" t="s">
        <v>14</v>
      </c>
      <c r="E380" s="13" t="s">
        <v>114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67</v>
      </c>
      <c r="C381" s="12" t="s">
        <v>13</v>
      </c>
      <c r="D381" s="12" t="s">
        <v>15</v>
      </c>
      <c r="E381" s="13" t="s">
        <v>114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67</v>
      </c>
      <c r="C382" s="12" t="s">
        <v>16</v>
      </c>
      <c r="D382" s="12" t="s">
        <v>14</v>
      </c>
      <c r="E382" s="13" t="s">
        <v>114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67</v>
      </c>
      <c r="C383" s="12" t="s">
        <v>16</v>
      </c>
      <c r="D383" s="12" t="s">
        <v>15</v>
      </c>
      <c r="E383" s="13" t="s">
        <v>114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67</v>
      </c>
      <c r="C384" s="12" t="s">
        <v>17</v>
      </c>
      <c r="D384" s="12" t="s">
        <v>14</v>
      </c>
      <c r="E384" s="13" t="s">
        <v>114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67</v>
      </c>
      <c r="C385" s="12" t="s">
        <v>17</v>
      </c>
      <c r="D385" s="12" t="s">
        <v>15</v>
      </c>
      <c r="E385" s="13" t="s">
        <v>114</v>
      </c>
      <c r="F385" s="14">
        <v>1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67</v>
      </c>
      <c r="C386" s="12" t="s">
        <v>18</v>
      </c>
      <c r="D386" s="12" t="s">
        <v>14</v>
      </c>
      <c r="E386" s="16">
        <v>41</v>
      </c>
      <c r="F386" s="23" t="s">
        <v>115</v>
      </c>
      <c r="G386" s="24" t="s">
        <v>115</v>
      </c>
    </row>
    <row r="387" spans="1:7" ht="17.100000000000001" customHeight="1" x14ac:dyDescent="0.3">
      <c r="A387" s="12" t="s">
        <v>11</v>
      </c>
      <c r="B387" s="12" t="s">
        <v>67</v>
      </c>
      <c r="C387" s="12" t="s">
        <v>18</v>
      </c>
      <c r="D387" s="12" t="s">
        <v>15</v>
      </c>
      <c r="E387" s="16">
        <v>45</v>
      </c>
      <c r="F387" s="21" t="s">
        <v>115</v>
      </c>
      <c r="G387" s="22" t="s">
        <v>115</v>
      </c>
    </row>
    <row r="388" spans="1:7" ht="17.100000000000001" customHeight="1" x14ac:dyDescent="0.3">
      <c r="A388" s="12" t="s">
        <v>11</v>
      </c>
      <c r="B388" s="12" t="s">
        <v>67</v>
      </c>
      <c r="C388" s="12" t="s">
        <v>19</v>
      </c>
      <c r="D388" s="12" t="s">
        <v>14</v>
      </c>
      <c r="E388" s="16">
        <v>134</v>
      </c>
      <c r="F388" s="23" t="s">
        <v>115</v>
      </c>
      <c r="G388" s="24" t="s">
        <v>115</v>
      </c>
    </row>
    <row r="389" spans="1:7" ht="17.100000000000001" customHeight="1" x14ac:dyDescent="0.3">
      <c r="A389" s="12" t="s">
        <v>11</v>
      </c>
      <c r="B389" s="12" t="s">
        <v>67</v>
      </c>
      <c r="C389" s="12" t="s">
        <v>19</v>
      </c>
      <c r="D389" s="12" t="s">
        <v>15</v>
      </c>
      <c r="E389" s="16">
        <v>96</v>
      </c>
      <c r="F389" s="21" t="s">
        <v>115</v>
      </c>
      <c r="G389" s="22" t="s">
        <v>115</v>
      </c>
    </row>
    <row r="390" spans="1:7" ht="17.100000000000001" customHeight="1" x14ac:dyDescent="0.3">
      <c r="A390" s="12" t="s">
        <v>11</v>
      </c>
      <c r="B390" s="12" t="s">
        <v>68</v>
      </c>
      <c r="C390" s="12" t="s">
        <v>13</v>
      </c>
      <c r="D390" s="12" t="s">
        <v>14</v>
      </c>
      <c r="E390" s="13" t="s">
        <v>114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68</v>
      </c>
      <c r="C391" s="12" t="s">
        <v>13</v>
      </c>
      <c r="D391" s="12" t="s">
        <v>15</v>
      </c>
      <c r="E391" s="13" t="s">
        <v>114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68</v>
      </c>
      <c r="C392" s="12" t="s">
        <v>16</v>
      </c>
      <c r="D392" s="12" t="s">
        <v>14</v>
      </c>
      <c r="E392" s="13" t="s">
        <v>114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68</v>
      </c>
      <c r="C393" s="12" t="s">
        <v>16</v>
      </c>
      <c r="D393" s="12" t="s">
        <v>15</v>
      </c>
      <c r="E393" s="16">
        <v>14</v>
      </c>
      <c r="F393" s="21" t="s">
        <v>115</v>
      </c>
      <c r="G393" s="22" t="s">
        <v>115</v>
      </c>
    </row>
    <row r="394" spans="1:7" ht="17.100000000000001" customHeight="1" x14ac:dyDescent="0.3">
      <c r="A394" s="12" t="s">
        <v>11</v>
      </c>
      <c r="B394" s="12" t="s">
        <v>68</v>
      </c>
      <c r="C394" s="12" t="s">
        <v>17</v>
      </c>
      <c r="D394" s="12" t="s">
        <v>14</v>
      </c>
      <c r="E394" s="16">
        <v>48</v>
      </c>
      <c r="F394" s="23" t="s">
        <v>115</v>
      </c>
      <c r="G394" s="24" t="s">
        <v>115</v>
      </c>
    </row>
    <row r="395" spans="1:7" ht="17.100000000000001" customHeight="1" x14ac:dyDescent="0.3">
      <c r="A395" s="12" t="s">
        <v>11</v>
      </c>
      <c r="B395" s="12" t="s">
        <v>68</v>
      </c>
      <c r="C395" s="12" t="s">
        <v>17</v>
      </c>
      <c r="D395" s="12" t="s">
        <v>15</v>
      </c>
      <c r="E395" s="16">
        <v>55</v>
      </c>
      <c r="F395" s="21" t="s">
        <v>115</v>
      </c>
      <c r="G395" s="22" t="s">
        <v>115</v>
      </c>
    </row>
    <row r="396" spans="1:7" ht="17.100000000000001" customHeight="1" x14ac:dyDescent="0.3">
      <c r="A396" s="12" t="s">
        <v>11</v>
      </c>
      <c r="B396" s="12" t="s">
        <v>68</v>
      </c>
      <c r="C396" s="12" t="s">
        <v>18</v>
      </c>
      <c r="D396" s="12" t="s">
        <v>14</v>
      </c>
      <c r="E396" s="16">
        <v>191</v>
      </c>
      <c r="F396" s="23" t="s">
        <v>115</v>
      </c>
      <c r="G396" s="24" t="s">
        <v>115</v>
      </c>
    </row>
    <row r="397" spans="1:7" ht="17.100000000000001" customHeight="1" x14ac:dyDescent="0.3">
      <c r="A397" s="12" t="s">
        <v>11</v>
      </c>
      <c r="B397" s="12" t="s">
        <v>68</v>
      </c>
      <c r="C397" s="12" t="s">
        <v>18</v>
      </c>
      <c r="D397" s="12" t="s">
        <v>15</v>
      </c>
      <c r="E397" s="16">
        <v>148</v>
      </c>
      <c r="F397" s="21" t="s">
        <v>115</v>
      </c>
      <c r="G397" s="22" t="s">
        <v>115</v>
      </c>
    </row>
    <row r="398" spans="1:7" ht="17.100000000000001" customHeight="1" x14ac:dyDescent="0.3">
      <c r="A398" s="12" t="s">
        <v>11</v>
      </c>
      <c r="B398" s="12" t="s">
        <v>68</v>
      </c>
      <c r="C398" s="12" t="s">
        <v>19</v>
      </c>
      <c r="D398" s="12" t="s">
        <v>14</v>
      </c>
      <c r="E398" s="16">
        <v>505</v>
      </c>
      <c r="F398" s="23" t="s">
        <v>115</v>
      </c>
      <c r="G398" s="24" t="s">
        <v>115</v>
      </c>
    </row>
    <row r="399" spans="1:7" ht="17.100000000000001" customHeight="1" x14ac:dyDescent="0.3">
      <c r="A399" s="12" t="s">
        <v>11</v>
      </c>
      <c r="B399" s="12" t="s">
        <v>68</v>
      </c>
      <c r="C399" s="12" t="s">
        <v>19</v>
      </c>
      <c r="D399" s="12" t="s">
        <v>15</v>
      </c>
      <c r="E399" s="16">
        <v>334</v>
      </c>
      <c r="F399" s="21" t="s">
        <v>115</v>
      </c>
      <c r="G399" s="22" t="s">
        <v>115</v>
      </c>
    </row>
    <row r="400" spans="1:7" ht="17.100000000000001" customHeight="1" x14ac:dyDescent="0.3">
      <c r="A400" s="12" t="s">
        <v>11</v>
      </c>
      <c r="B400" s="12" t="s">
        <v>69</v>
      </c>
      <c r="C400" s="12" t="s">
        <v>13</v>
      </c>
      <c r="D400" s="12" t="s">
        <v>14</v>
      </c>
      <c r="E400" s="13" t="s">
        <v>114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69</v>
      </c>
      <c r="C401" s="12" t="s">
        <v>13</v>
      </c>
      <c r="D401" s="12" t="s">
        <v>15</v>
      </c>
      <c r="E401" s="13" t="s">
        <v>114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69</v>
      </c>
      <c r="C402" s="12" t="s">
        <v>16</v>
      </c>
      <c r="D402" s="12" t="s">
        <v>14</v>
      </c>
      <c r="E402" s="13" t="s">
        <v>114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69</v>
      </c>
      <c r="C403" s="12" t="s">
        <v>16</v>
      </c>
      <c r="D403" s="12" t="s">
        <v>15</v>
      </c>
      <c r="E403" s="13" t="s">
        <v>114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69</v>
      </c>
      <c r="C404" s="12" t="s">
        <v>17</v>
      </c>
      <c r="D404" s="12" t="s">
        <v>14</v>
      </c>
      <c r="E404" s="13" t="s">
        <v>114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69</v>
      </c>
      <c r="C405" s="12" t="s">
        <v>17</v>
      </c>
      <c r="D405" s="12" t="s">
        <v>15</v>
      </c>
      <c r="E405" s="16">
        <v>14</v>
      </c>
      <c r="F405" s="21" t="s">
        <v>115</v>
      </c>
      <c r="G405" s="22" t="s">
        <v>115</v>
      </c>
    </row>
    <row r="406" spans="1:7" ht="17.100000000000001" customHeight="1" x14ac:dyDescent="0.3">
      <c r="A406" s="12" t="s">
        <v>11</v>
      </c>
      <c r="B406" s="12" t="s">
        <v>69</v>
      </c>
      <c r="C406" s="12" t="s">
        <v>18</v>
      </c>
      <c r="D406" s="12" t="s">
        <v>14</v>
      </c>
      <c r="E406" s="16">
        <v>45</v>
      </c>
      <c r="F406" s="23" t="s">
        <v>115</v>
      </c>
      <c r="G406" s="24" t="s">
        <v>115</v>
      </c>
    </row>
    <row r="407" spans="1:7" ht="17.100000000000001" customHeight="1" x14ac:dyDescent="0.3">
      <c r="A407" s="12" t="s">
        <v>11</v>
      </c>
      <c r="B407" s="12" t="s">
        <v>69</v>
      </c>
      <c r="C407" s="12" t="s">
        <v>18</v>
      </c>
      <c r="D407" s="12" t="s">
        <v>15</v>
      </c>
      <c r="E407" s="16">
        <v>38</v>
      </c>
      <c r="F407" s="21" t="s">
        <v>115</v>
      </c>
      <c r="G407" s="22" t="s">
        <v>115</v>
      </c>
    </row>
    <row r="408" spans="1:7" ht="17.100000000000001" customHeight="1" x14ac:dyDescent="0.3">
      <c r="A408" s="12" t="s">
        <v>11</v>
      </c>
      <c r="B408" s="12" t="s">
        <v>69</v>
      </c>
      <c r="C408" s="12" t="s">
        <v>19</v>
      </c>
      <c r="D408" s="12" t="s">
        <v>14</v>
      </c>
      <c r="E408" s="16">
        <v>68</v>
      </c>
      <c r="F408" s="23" t="s">
        <v>115</v>
      </c>
      <c r="G408" s="24" t="s">
        <v>115</v>
      </c>
    </row>
    <row r="409" spans="1:7" ht="17.100000000000001" customHeight="1" x14ac:dyDescent="0.3">
      <c r="A409" s="12" t="s">
        <v>11</v>
      </c>
      <c r="B409" s="12" t="s">
        <v>69</v>
      </c>
      <c r="C409" s="12" t="s">
        <v>19</v>
      </c>
      <c r="D409" s="12" t="s">
        <v>15</v>
      </c>
      <c r="E409" s="16">
        <v>60</v>
      </c>
      <c r="F409" s="21" t="s">
        <v>115</v>
      </c>
      <c r="G409" s="22" t="s">
        <v>115</v>
      </c>
    </row>
    <row r="410" spans="1:7" ht="17.100000000000001" customHeight="1" x14ac:dyDescent="0.3">
      <c r="A410" s="12" t="s">
        <v>11</v>
      </c>
      <c r="B410" s="12" t="s">
        <v>70</v>
      </c>
      <c r="C410" s="12" t="s">
        <v>13</v>
      </c>
      <c r="D410" s="12" t="s">
        <v>14</v>
      </c>
      <c r="E410" s="13" t="s">
        <v>114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70</v>
      </c>
      <c r="C411" s="12" t="s">
        <v>16</v>
      </c>
      <c r="D411" s="12" t="s">
        <v>15</v>
      </c>
      <c r="E411" s="13" t="s">
        <v>114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70</v>
      </c>
      <c r="C412" s="12" t="s">
        <v>17</v>
      </c>
      <c r="D412" s="12" t="s">
        <v>14</v>
      </c>
      <c r="E412" s="13" t="s">
        <v>114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70</v>
      </c>
      <c r="C413" s="12" t="s">
        <v>17</v>
      </c>
      <c r="D413" s="12" t="s">
        <v>15</v>
      </c>
      <c r="E413" s="13" t="s">
        <v>114</v>
      </c>
      <c r="F413" s="14">
        <v>1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70</v>
      </c>
      <c r="C414" s="12" t="s">
        <v>18</v>
      </c>
      <c r="D414" s="12" t="s">
        <v>14</v>
      </c>
      <c r="E414" s="16">
        <v>25</v>
      </c>
      <c r="F414" s="23" t="s">
        <v>115</v>
      </c>
      <c r="G414" s="24" t="s">
        <v>115</v>
      </c>
    </row>
    <row r="415" spans="1:7" ht="17.100000000000001" customHeight="1" x14ac:dyDescent="0.3">
      <c r="A415" s="12" t="s">
        <v>11</v>
      </c>
      <c r="B415" s="12" t="s">
        <v>70</v>
      </c>
      <c r="C415" s="12" t="s">
        <v>18</v>
      </c>
      <c r="D415" s="12" t="s">
        <v>15</v>
      </c>
      <c r="E415" s="16">
        <v>20</v>
      </c>
      <c r="F415" s="21" t="s">
        <v>115</v>
      </c>
      <c r="G415" s="22" t="s">
        <v>115</v>
      </c>
    </row>
    <row r="416" spans="1:7" ht="17.100000000000001" customHeight="1" x14ac:dyDescent="0.3">
      <c r="A416" s="12" t="s">
        <v>11</v>
      </c>
      <c r="B416" s="12" t="s">
        <v>70</v>
      </c>
      <c r="C416" s="12" t="s">
        <v>19</v>
      </c>
      <c r="D416" s="12" t="s">
        <v>14</v>
      </c>
      <c r="E416" s="16">
        <v>53</v>
      </c>
      <c r="F416" s="23" t="s">
        <v>115</v>
      </c>
      <c r="G416" s="24" t="s">
        <v>115</v>
      </c>
    </row>
    <row r="417" spans="1:7" ht="17.100000000000001" customHeight="1" x14ac:dyDescent="0.3">
      <c r="A417" s="12" t="s">
        <v>11</v>
      </c>
      <c r="B417" s="12" t="s">
        <v>70</v>
      </c>
      <c r="C417" s="12" t="s">
        <v>19</v>
      </c>
      <c r="D417" s="12" t="s">
        <v>15</v>
      </c>
      <c r="E417" s="16">
        <v>34</v>
      </c>
      <c r="F417" s="21" t="s">
        <v>115</v>
      </c>
      <c r="G417" s="22" t="s">
        <v>115</v>
      </c>
    </row>
    <row r="418" spans="1:7" ht="17.100000000000001" customHeight="1" x14ac:dyDescent="0.3">
      <c r="A418" s="12" t="s">
        <v>11</v>
      </c>
      <c r="B418" s="12" t="s">
        <v>71</v>
      </c>
      <c r="C418" s="12" t="s">
        <v>16</v>
      </c>
      <c r="D418" s="12" t="s">
        <v>15</v>
      </c>
      <c r="E418" s="13" t="s">
        <v>114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71</v>
      </c>
      <c r="C419" s="12" t="s">
        <v>17</v>
      </c>
      <c r="D419" s="12" t="s">
        <v>15</v>
      </c>
      <c r="E419" s="13" t="s">
        <v>114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71</v>
      </c>
      <c r="C420" s="12" t="s">
        <v>18</v>
      </c>
      <c r="D420" s="12" t="s">
        <v>14</v>
      </c>
      <c r="E420" s="13" t="s">
        <v>114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71</v>
      </c>
      <c r="C421" s="12" t="s">
        <v>18</v>
      </c>
      <c r="D421" s="12" t="s">
        <v>15</v>
      </c>
      <c r="E421" s="13" t="s">
        <v>114</v>
      </c>
      <c r="F421" s="14">
        <v>1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71</v>
      </c>
      <c r="C422" s="12" t="s">
        <v>19</v>
      </c>
      <c r="D422" s="12" t="s">
        <v>14</v>
      </c>
      <c r="E422" s="13" t="s">
        <v>114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71</v>
      </c>
      <c r="C423" s="12" t="s">
        <v>19</v>
      </c>
      <c r="D423" s="12" t="s">
        <v>15</v>
      </c>
      <c r="E423" s="13" t="s">
        <v>114</v>
      </c>
      <c r="F423" s="14">
        <v>1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72</v>
      </c>
      <c r="C424" s="12" t="s">
        <v>13</v>
      </c>
      <c r="D424" s="12" t="s">
        <v>14</v>
      </c>
      <c r="E424" s="13" t="s">
        <v>114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72</v>
      </c>
      <c r="C425" s="12" t="s">
        <v>13</v>
      </c>
      <c r="D425" s="12" t="s">
        <v>15</v>
      </c>
      <c r="E425" s="13" t="s">
        <v>114</v>
      </c>
      <c r="F425" s="14">
        <v>1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72</v>
      </c>
      <c r="C426" s="12" t="s">
        <v>16</v>
      </c>
      <c r="D426" s="12" t="s">
        <v>14</v>
      </c>
      <c r="E426" s="13" t="s">
        <v>114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72</v>
      </c>
      <c r="C427" s="12" t="s">
        <v>16</v>
      </c>
      <c r="D427" s="12" t="s">
        <v>15</v>
      </c>
      <c r="E427" s="16">
        <v>12</v>
      </c>
      <c r="F427" s="21" t="s">
        <v>115</v>
      </c>
      <c r="G427" s="22" t="s">
        <v>115</v>
      </c>
    </row>
    <row r="428" spans="1:7" ht="17.100000000000001" customHeight="1" x14ac:dyDescent="0.3">
      <c r="A428" s="12" t="s">
        <v>11</v>
      </c>
      <c r="B428" s="12" t="s">
        <v>72</v>
      </c>
      <c r="C428" s="12" t="s">
        <v>17</v>
      </c>
      <c r="D428" s="12" t="s">
        <v>14</v>
      </c>
      <c r="E428" s="16">
        <v>41</v>
      </c>
      <c r="F428" s="23" t="s">
        <v>115</v>
      </c>
      <c r="G428" s="24" t="s">
        <v>115</v>
      </c>
    </row>
    <row r="429" spans="1:7" ht="17.100000000000001" customHeight="1" x14ac:dyDescent="0.3">
      <c r="A429" s="12" t="s">
        <v>11</v>
      </c>
      <c r="B429" s="12" t="s">
        <v>72</v>
      </c>
      <c r="C429" s="12" t="s">
        <v>17</v>
      </c>
      <c r="D429" s="12" t="s">
        <v>15</v>
      </c>
      <c r="E429" s="16">
        <v>40</v>
      </c>
      <c r="F429" s="21" t="s">
        <v>115</v>
      </c>
      <c r="G429" s="22" t="s">
        <v>115</v>
      </c>
    </row>
    <row r="430" spans="1:7" ht="17.100000000000001" customHeight="1" x14ac:dyDescent="0.3">
      <c r="A430" s="12" t="s">
        <v>11</v>
      </c>
      <c r="B430" s="12" t="s">
        <v>72</v>
      </c>
      <c r="C430" s="12" t="s">
        <v>18</v>
      </c>
      <c r="D430" s="12" t="s">
        <v>14</v>
      </c>
      <c r="E430" s="16">
        <v>103</v>
      </c>
      <c r="F430" s="23" t="s">
        <v>115</v>
      </c>
      <c r="G430" s="24" t="s">
        <v>115</v>
      </c>
    </row>
    <row r="431" spans="1:7" ht="17.100000000000001" customHeight="1" x14ac:dyDescent="0.3">
      <c r="A431" s="12" t="s">
        <v>11</v>
      </c>
      <c r="B431" s="12" t="s">
        <v>72</v>
      </c>
      <c r="C431" s="12" t="s">
        <v>18</v>
      </c>
      <c r="D431" s="12" t="s">
        <v>15</v>
      </c>
      <c r="E431" s="16">
        <v>76</v>
      </c>
      <c r="F431" s="21" t="s">
        <v>115</v>
      </c>
      <c r="G431" s="22" t="s">
        <v>115</v>
      </c>
    </row>
    <row r="432" spans="1:7" ht="17.100000000000001" customHeight="1" x14ac:dyDescent="0.3">
      <c r="A432" s="12" t="s">
        <v>11</v>
      </c>
      <c r="B432" s="12" t="s">
        <v>72</v>
      </c>
      <c r="C432" s="12" t="s">
        <v>19</v>
      </c>
      <c r="D432" s="12" t="s">
        <v>14</v>
      </c>
      <c r="E432" s="16">
        <v>315</v>
      </c>
      <c r="F432" s="23" t="s">
        <v>115</v>
      </c>
      <c r="G432" s="24" t="s">
        <v>115</v>
      </c>
    </row>
    <row r="433" spans="1:7" ht="17.100000000000001" customHeight="1" x14ac:dyDescent="0.3">
      <c r="A433" s="12" t="s">
        <v>11</v>
      </c>
      <c r="B433" s="12" t="s">
        <v>72</v>
      </c>
      <c r="C433" s="12" t="s">
        <v>19</v>
      </c>
      <c r="D433" s="12" t="s">
        <v>15</v>
      </c>
      <c r="E433" s="16">
        <v>251</v>
      </c>
      <c r="F433" s="21" t="s">
        <v>115</v>
      </c>
      <c r="G433" s="22" t="s">
        <v>115</v>
      </c>
    </row>
    <row r="434" spans="1:7" ht="17.100000000000001" customHeight="1" x14ac:dyDescent="0.3">
      <c r="A434" s="12" t="s">
        <v>11</v>
      </c>
      <c r="B434" s="12" t="s">
        <v>73</v>
      </c>
      <c r="C434" s="12" t="s">
        <v>16</v>
      </c>
      <c r="D434" s="12" t="s">
        <v>14</v>
      </c>
      <c r="E434" s="13" t="s">
        <v>114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73</v>
      </c>
      <c r="C435" s="12" t="s">
        <v>16</v>
      </c>
      <c r="D435" s="12" t="s">
        <v>15</v>
      </c>
      <c r="E435" s="13" t="s">
        <v>114</v>
      </c>
      <c r="F435" s="14">
        <v>1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73</v>
      </c>
      <c r="C436" s="12" t="s">
        <v>17</v>
      </c>
      <c r="D436" s="12" t="s">
        <v>14</v>
      </c>
      <c r="E436" s="13" t="s">
        <v>114</v>
      </c>
      <c r="F436" s="14">
        <v>1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73</v>
      </c>
      <c r="C437" s="12" t="s">
        <v>17</v>
      </c>
      <c r="D437" s="12" t="s">
        <v>15</v>
      </c>
      <c r="E437" s="13" t="s">
        <v>114</v>
      </c>
      <c r="F437" s="14">
        <v>1</v>
      </c>
      <c r="G437" s="15" t="s">
        <v>112</v>
      </c>
    </row>
    <row r="438" spans="1:7" ht="17.100000000000001" customHeight="1" x14ac:dyDescent="0.3">
      <c r="A438" s="12" t="s">
        <v>11</v>
      </c>
      <c r="B438" s="12" t="s">
        <v>73</v>
      </c>
      <c r="C438" s="12" t="s">
        <v>18</v>
      </c>
      <c r="D438" s="12" t="s">
        <v>14</v>
      </c>
      <c r="E438" s="13" t="s">
        <v>114</v>
      </c>
      <c r="F438" s="14">
        <v>1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73</v>
      </c>
      <c r="C439" s="12" t="s">
        <v>18</v>
      </c>
      <c r="D439" s="12" t="s">
        <v>15</v>
      </c>
      <c r="E439" s="13" t="s">
        <v>114</v>
      </c>
      <c r="F439" s="14">
        <v>1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73</v>
      </c>
      <c r="C440" s="12" t="s">
        <v>19</v>
      </c>
      <c r="D440" s="12" t="s">
        <v>14</v>
      </c>
      <c r="E440" s="16">
        <v>31</v>
      </c>
      <c r="F440" s="23" t="s">
        <v>115</v>
      </c>
      <c r="G440" s="24" t="s">
        <v>115</v>
      </c>
    </row>
    <row r="441" spans="1:7" ht="17.100000000000001" customHeight="1" x14ac:dyDescent="0.3">
      <c r="A441" s="12" t="s">
        <v>11</v>
      </c>
      <c r="B441" s="12" t="s">
        <v>73</v>
      </c>
      <c r="C441" s="12" t="s">
        <v>19</v>
      </c>
      <c r="D441" s="12" t="s">
        <v>15</v>
      </c>
      <c r="E441" s="13" t="s">
        <v>114</v>
      </c>
      <c r="F441" s="14">
        <v>1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74</v>
      </c>
      <c r="C442" s="12" t="s">
        <v>13</v>
      </c>
      <c r="D442" s="12" t="s">
        <v>15</v>
      </c>
      <c r="E442" s="13" t="s">
        <v>114</v>
      </c>
      <c r="F442" s="14">
        <v>1</v>
      </c>
      <c r="G442" s="15" t="s">
        <v>112</v>
      </c>
    </row>
    <row r="443" spans="1:7" ht="17.100000000000001" customHeight="1" x14ac:dyDescent="0.3">
      <c r="A443" s="12" t="s">
        <v>11</v>
      </c>
      <c r="B443" s="12" t="s">
        <v>74</v>
      </c>
      <c r="C443" s="12" t="s">
        <v>16</v>
      </c>
      <c r="D443" s="12" t="s">
        <v>14</v>
      </c>
      <c r="E443" s="13" t="s">
        <v>114</v>
      </c>
      <c r="F443" s="14">
        <v>1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74</v>
      </c>
      <c r="C444" s="12" t="s">
        <v>16</v>
      </c>
      <c r="D444" s="12" t="s">
        <v>15</v>
      </c>
      <c r="E444" s="16">
        <v>11</v>
      </c>
      <c r="F444" s="23" t="s">
        <v>115</v>
      </c>
      <c r="G444" s="24" t="s">
        <v>115</v>
      </c>
    </row>
    <row r="445" spans="1:7" ht="17.100000000000001" customHeight="1" x14ac:dyDescent="0.3">
      <c r="A445" s="12" t="s">
        <v>11</v>
      </c>
      <c r="B445" s="12" t="s">
        <v>74</v>
      </c>
      <c r="C445" s="12" t="s">
        <v>17</v>
      </c>
      <c r="D445" s="12" t="s">
        <v>14</v>
      </c>
      <c r="E445" s="16">
        <v>26</v>
      </c>
      <c r="F445" s="21" t="s">
        <v>115</v>
      </c>
      <c r="G445" s="22" t="s">
        <v>115</v>
      </c>
    </row>
    <row r="446" spans="1:7" ht="17.100000000000001" customHeight="1" x14ac:dyDescent="0.3">
      <c r="A446" s="12" t="s">
        <v>11</v>
      </c>
      <c r="B446" s="12" t="s">
        <v>74</v>
      </c>
      <c r="C446" s="12" t="s">
        <v>17</v>
      </c>
      <c r="D446" s="12" t="s">
        <v>15</v>
      </c>
      <c r="E446" s="16">
        <v>33</v>
      </c>
      <c r="F446" s="23" t="s">
        <v>115</v>
      </c>
      <c r="G446" s="24" t="s">
        <v>115</v>
      </c>
    </row>
    <row r="447" spans="1:7" ht="17.100000000000001" customHeight="1" x14ac:dyDescent="0.3">
      <c r="A447" s="12" t="s">
        <v>11</v>
      </c>
      <c r="B447" s="12" t="s">
        <v>74</v>
      </c>
      <c r="C447" s="12" t="s">
        <v>18</v>
      </c>
      <c r="D447" s="12" t="s">
        <v>14</v>
      </c>
      <c r="E447" s="16">
        <v>125</v>
      </c>
      <c r="F447" s="21" t="s">
        <v>115</v>
      </c>
      <c r="G447" s="22" t="s">
        <v>115</v>
      </c>
    </row>
    <row r="448" spans="1:7" ht="17.100000000000001" customHeight="1" x14ac:dyDescent="0.3">
      <c r="A448" s="12" t="s">
        <v>11</v>
      </c>
      <c r="B448" s="12" t="s">
        <v>74</v>
      </c>
      <c r="C448" s="12" t="s">
        <v>18</v>
      </c>
      <c r="D448" s="12" t="s">
        <v>15</v>
      </c>
      <c r="E448" s="16">
        <v>87</v>
      </c>
      <c r="F448" s="23" t="s">
        <v>115</v>
      </c>
      <c r="G448" s="24" t="s">
        <v>115</v>
      </c>
    </row>
    <row r="449" spans="1:7" ht="17.100000000000001" customHeight="1" x14ac:dyDescent="0.3">
      <c r="A449" s="12" t="s">
        <v>11</v>
      </c>
      <c r="B449" s="12" t="s">
        <v>74</v>
      </c>
      <c r="C449" s="12" t="s">
        <v>19</v>
      </c>
      <c r="D449" s="12" t="s">
        <v>14</v>
      </c>
      <c r="E449" s="16">
        <v>331</v>
      </c>
      <c r="F449" s="21" t="s">
        <v>115</v>
      </c>
      <c r="G449" s="22" t="s">
        <v>115</v>
      </c>
    </row>
    <row r="450" spans="1:7" ht="17.100000000000001" customHeight="1" x14ac:dyDescent="0.3">
      <c r="A450" s="12" t="s">
        <v>11</v>
      </c>
      <c r="B450" s="12" t="s">
        <v>74</v>
      </c>
      <c r="C450" s="12" t="s">
        <v>19</v>
      </c>
      <c r="D450" s="12" t="s">
        <v>15</v>
      </c>
      <c r="E450" s="16">
        <v>242</v>
      </c>
      <c r="F450" s="23" t="s">
        <v>115</v>
      </c>
      <c r="G450" s="24" t="s">
        <v>115</v>
      </c>
    </row>
    <row r="451" spans="1:7" ht="17.100000000000001" customHeight="1" x14ac:dyDescent="0.3">
      <c r="A451" s="12" t="s">
        <v>11</v>
      </c>
      <c r="B451" s="12" t="s">
        <v>75</v>
      </c>
      <c r="C451" s="12" t="s">
        <v>13</v>
      </c>
      <c r="D451" s="12" t="s">
        <v>14</v>
      </c>
      <c r="E451" s="13" t="s">
        <v>114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75</v>
      </c>
      <c r="C452" s="12" t="s">
        <v>16</v>
      </c>
      <c r="D452" s="12" t="s">
        <v>14</v>
      </c>
      <c r="E452" s="13" t="s">
        <v>114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75</v>
      </c>
      <c r="C453" s="12" t="s">
        <v>16</v>
      </c>
      <c r="D453" s="12" t="s">
        <v>15</v>
      </c>
      <c r="E453" s="13" t="s">
        <v>114</v>
      </c>
      <c r="F453" s="14">
        <v>1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75</v>
      </c>
      <c r="C454" s="12" t="s">
        <v>17</v>
      </c>
      <c r="D454" s="12" t="s">
        <v>14</v>
      </c>
      <c r="E454" s="13" t="s">
        <v>114</v>
      </c>
      <c r="F454" s="14">
        <v>1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75</v>
      </c>
      <c r="C455" s="12" t="s">
        <v>17</v>
      </c>
      <c r="D455" s="12" t="s">
        <v>15</v>
      </c>
      <c r="E455" s="16">
        <v>14</v>
      </c>
      <c r="F455" s="21" t="s">
        <v>115</v>
      </c>
      <c r="G455" s="22" t="s">
        <v>115</v>
      </c>
    </row>
    <row r="456" spans="1:7" ht="17.100000000000001" customHeight="1" x14ac:dyDescent="0.3">
      <c r="A456" s="12" t="s">
        <v>11</v>
      </c>
      <c r="B456" s="12" t="s">
        <v>75</v>
      </c>
      <c r="C456" s="12" t="s">
        <v>18</v>
      </c>
      <c r="D456" s="12" t="s">
        <v>14</v>
      </c>
      <c r="E456" s="16">
        <v>20</v>
      </c>
      <c r="F456" s="23" t="s">
        <v>115</v>
      </c>
      <c r="G456" s="24" t="s">
        <v>115</v>
      </c>
    </row>
    <row r="457" spans="1:7" ht="17.100000000000001" customHeight="1" x14ac:dyDescent="0.3">
      <c r="A457" s="12" t="s">
        <v>11</v>
      </c>
      <c r="B457" s="12" t="s">
        <v>75</v>
      </c>
      <c r="C457" s="12" t="s">
        <v>18</v>
      </c>
      <c r="D457" s="12" t="s">
        <v>15</v>
      </c>
      <c r="E457" s="16">
        <v>19</v>
      </c>
      <c r="F457" s="21" t="s">
        <v>115</v>
      </c>
      <c r="G457" s="22" t="s">
        <v>115</v>
      </c>
    </row>
    <row r="458" spans="1:7" ht="17.100000000000001" customHeight="1" x14ac:dyDescent="0.3">
      <c r="A458" s="12" t="s">
        <v>11</v>
      </c>
      <c r="B458" s="12" t="s">
        <v>75</v>
      </c>
      <c r="C458" s="12" t="s">
        <v>19</v>
      </c>
      <c r="D458" s="12" t="s">
        <v>14</v>
      </c>
      <c r="E458" s="16">
        <v>81</v>
      </c>
      <c r="F458" s="23" t="s">
        <v>115</v>
      </c>
      <c r="G458" s="24" t="s">
        <v>115</v>
      </c>
    </row>
    <row r="459" spans="1:7" ht="17.100000000000001" customHeight="1" x14ac:dyDescent="0.3">
      <c r="A459" s="12" t="s">
        <v>11</v>
      </c>
      <c r="B459" s="12" t="s">
        <v>75</v>
      </c>
      <c r="C459" s="12" t="s">
        <v>19</v>
      </c>
      <c r="D459" s="12" t="s">
        <v>15</v>
      </c>
      <c r="E459" s="16">
        <v>59</v>
      </c>
      <c r="F459" s="21" t="s">
        <v>115</v>
      </c>
      <c r="G459" s="22" t="s">
        <v>115</v>
      </c>
    </row>
    <row r="460" spans="1:7" ht="17.100000000000001" customHeight="1" x14ac:dyDescent="0.3">
      <c r="A460" s="12" t="s">
        <v>11</v>
      </c>
      <c r="B460" s="12" t="s">
        <v>76</v>
      </c>
      <c r="C460" s="12" t="s">
        <v>16</v>
      </c>
      <c r="D460" s="12" t="s">
        <v>14</v>
      </c>
      <c r="E460" s="13" t="s">
        <v>114</v>
      </c>
      <c r="F460" s="14">
        <v>1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76</v>
      </c>
      <c r="C461" s="12" t="s">
        <v>16</v>
      </c>
      <c r="D461" s="12" t="s">
        <v>15</v>
      </c>
      <c r="E461" s="13" t="s">
        <v>114</v>
      </c>
      <c r="F461" s="14">
        <v>1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76</v>
      </c>
      <c r="C462" s="12" t="s">
        <v>17</v>
      </c>
      <c r="D462" s="12" t="s">
        <v>14</v>
      </c>
      <c r="E462" s="13" t="s">
        <v>114</v>
      </c>
      <c r="F462" s="14">
        <v>1</v>
      </c>
      <c r="G462" s="15" t="s">
        <v>112</v>
      </c>
    </row>
    <row r="463" spans="1:7" ht="17.100000000000001" customHeight="1" x14ac:dyDescent="0.3">
      <c r="A463" s="12" t="s">
        <v>11</v>
      </c>
      <c r="B463" s="12" t="s">
        <v>76</v>
      </c>
      <c r="C463" s="12" t="s">
        <v>17</v>
      </c>
      <c r="D463" s="12" t="s">
        <v>15</v>
      </c>
      <c r="E463" s="13" t="s">
        <v>114</v>
      </c>
      <c r="F463" s="14">
        <v>1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76</v>
      </c>
      <c r="C464" s="12" t="s">
        <v>18</v>
      </c>
      <c r="D464" s="12" t="s">
        <v>14</v>
      </c>
      <c r="E464" s="16">
        <v>36</v>
      </c>
      <c r="F464" s="23" t="s">
        <v>115</v>
      </c>
      <c r="G464" s="24" t="s">
        <v>115</v>
      </c>
    </row>
    <row r="465" spans="1:7" ht="17.100000000000001" customHeight="1" x14ac:dyDescent="0.3">
      <c r="A465" s="12" t="s">
        <v>11</v>
      </c>
      <c r="B465" s="12" t="s">
        <v>76</v>
      </c>
      <c r="C465" s="12" t="s">
        <v>18</v>
      </c>
      <c r="D465" s="12" t="s">
        <v>15</v>
      </c>
      <c r="E465" s="16">
        <v>20</v>
      </c>
      <c r="F465" s="21" t="s">
        <v>115</v>
      </c>
      <c r="G465" s="22" t="s">
        <v>115</v>
      </c>
    </row>
    <row r="466" spans="1:7" ht="17.100000000000001" customHeight="1" x14ac:dyDescent="0.3">
      <c r="A466" s="12" t="s">
        <v>11</v>
      </c>
      <c r="B466" s="12" t="s">
        <v>76</v>
      </c>
      <c r="C466" s="12" t="s">
        <v>19</v>
      </c>
      <c r="D466" s="12" t="s">
        <v>14</v>
      </c>
      <c r="E466" s="16">
        <v>50</v>
      </c>
      <c r="F466" s="23" t="s">
        <v>115</v>
      </c>
      <c r="G466" s="24" t="s">
        <v>115</v>
      </c>
    </row>
    <row r="467" spans="1:7" ht="17.100000000000001" customHeight="1" x14ac:dyDescent="0.3">
      <c r="A467" s="12" t="s">
        <v>11</v>
      </c>
      <c r="B467" s="12" t="s">
        <v>76</v>
      </c>
      <c r="C467" s="12" t="s">
        <v>19</v>
      </c>
      <c r="D467" s="12" t="s">
        <v>15</v>
      </c>
      <c r="E467" s="16">
        <v>33</v>
      </c>
      <c r="F467" s="21" t="s">
        <v>115</v>
      </c>
      <c r="G467" s="22" t="s">
        <v>115</v>
      </c>
    </row>
    <row r="468" spans="1:7" ht="17.100000000000001" customHeight="1" x14ac:dyDescent="0.3">
      <c r="A468" s="12" t="s">
        <v>11</v>
      </c>
      <c r="B468" s="12" t="s">
        <v>77</v>
      </c>
      <c r="C468" s="12" t="s">
        <v>13</v>
      </c>
      <c r="D468" s="12" t="s">
        <v>14</v>
      </c>
      <c r="E468" s="16">
        <v>109</v>
      </c>
      <c r="F468" s="23" t="s">
        <v>115</v>
      </c>
      <c r="G468" s="24" t="s">
        <v>115</v>
      </c>
    </row>
    <row r="469" spans="1:7" ht="17.100000000000001" customHeight="1" x14ac:dyDescent="0.3">
      <c r="A469" s="12" t="s">
        <v>11</v>
      </c>
      <c r="B469" s="12" t="s">
        <v>77</v>
      </c>
      <c r="C469" s="12" t="s">
        <v>13</v>
      </c>
      <c r="D469" s="12" t="s">
        <v>15</v>
      </c>
      <c r="E469" s="16">
        <v>116</v>
      </c>
      <c r="F469" s="21" t="s">
        <v>115</v>
      </c>
      <c r="G469" s="22" t="s">
        <v>115</v>
      </c>
    </row>
    <row r="470" spans="1:7" ht="17.100000000000001" customHeight="1" x14ac:dyDescent="0.3">
      <c r="A470" s="12" t="s">
        <v>11</v>
      </c>
      <c r="B470" s="12" t="s">
        <v>77</v>
      </c>
      <c r="C470" s="12" t="s">
        <v>16</v>
      </c>
      <c r="D470" s="12" t="s">
        <v>14</v>
      </c>
      <c r="E470" s="16">
        <v>819</v>
      </c>
      <c r="F470" s="23" t="s">
        <v>115</v>
      </c>
      <c r="G470" s="24" t="s">
        <v>115</v>
      </c>
    </row>
    <row r="471" spans="1:7" ht="17.100000000000001" customHeight="1" x14ac:dyDescent="0.3">
      <c r="A471" s="12" t="s">
        <v>11</v>
      </c>
      <c r="B471" s="12" t="s">
        <v>77</v>
      </c>
      <c r="C471" s="12" t="s">
        <v>16</v>
      </c>
      <c r="D471" s="12" t="s">
        <v>15</v>
      </c>
      <c r="E471" s="16">
        <v>834</v>
      </c>
      <c r="F471" s="21" t="s">
        <v>115</v>
      </c>
      <c r="G471" s="22" t="s">
        <v>115</v>
      </c>
    </row>
    <row r="472" spans="1:7" ht="17.100000000000001" customHeight="1" x14ac:dyDescent="0.3">
      <c r="A472" s="12" t="s">
        <v>11</v>
      </c>
      <c r="B472" s="12" t="s">
        <v>77</v>
      </c>
      <c r="C472" s="12" t="s">
        <v>17</v>
      </c>
      <c r="D472" s="12" t="s">
        <v>14</v>
      </c>
      <c r="E472" s="13">
        <v>2674</v>
      </c>
      <c r="F472" s="23" t="s">
        <v>115</v>
      </c>
      <c r="G472" s="24" t="s">
        <v>115</v>
      </c>
    </row>
    <row r="473" spans="1:7" ht="17.100000000000001" customHeight="1" x14ac:dyDescent="0.3">
      <c r="A473" s="12" t="s">
        <v>11</v>
      </c>
      <c r="B473" s="12" t="s">
        <v>77</v>
      </c>
      <c r="C473" s="12" t="s">
        <v>17</v>
      </c>
      <c r="D473" s="12" t="s">
        <v>15</v>
      </c>
      <c r="E473" s="13">
        <v>2877</v>
      </c>
      <c r="F473" s="21" t="s">
        <v>115</v>
      </c>
      <c r="G473" s="22" t="s">
        <v>115</v>
      </c>
    </row>
    <row r="474" spans="1:7" ht="17.100000000000001" customHeight="1" x14ac:dyDescent="0.3">
      <c r="A474" s="12" t="s">
        <v>11</v>
      </c>
      <c r="B474" s="12" t="s">
        <v>77</v>
      </c>
      <c r="C474" s="12" t="s">
        <v>18</v>
      </c>
      <c r="D474" s="12" t="s">
        <v>14</v>
      </c>
      <c r="E474" s="13">
        <v>8564</v>
      </c>
      <c r="F474" s="23" t="s">
        <v>115</v>
      </c>
      <c r="G474" s="24" t="s">
        <v>115</v>
      </c>
    </row>
    <row r="475" spans="1:7" ht="17.100000000000001" customHeight="1" x14ac:dyDescent="0.3">
      <c r="A475" s="12" t="s">
        <v>11</v>
      </c>
      <c r="B475" s="12" t="s">
        <v>77</v>
      </c>
      <c r="C475" s="12" t="s">
        <v>18</v>
      </c>
      <c r="D475" s="12" t="s">
        <v>15</v>
      </c>
      <c r="E475" s="13">
        <v>6790</v>
      </c>
      <c r="F475" s="21" t="s">
        <v>115</v>
      </c>
      <c r="G475" s="22" t="s">
        <v>115</v>
      </c>
    </row>
    <row r="476" spans="1:7" ht="17.100000000000001" customHeight="1" x14ac:dyDescent="0.3">
      <c r="A476" s="12" t="s">
        <v>11</v>
      </c>
      <c r="B476" s="12" t="s">
        <v>77</v>
      </c>
      <c r="C476" s="12" t="s">
        <v>19</v>
      </c>
      <c r="D476" s="12" t="s">
        <v>14</v>
      </c>
      <c r="E476" s="13">
        <v>24091</v>
      </c>
      <c r="F476" s="23" t="s">
        <v>115</v>
      </c>
      <c r="G476" s="24" t="s">
        <v>115</v>
      </c>
    </row>
    <row r="477" spans="1:7" ht="17.100000000000001" customHeight="1" x14ac:dyDescent="0.3">
      <c r="A477" s="19" t="s">
        <v>11</v>
      </c>
      <c r="B477" s="19" t="s">
        <v>77</v>
      </c>
      <c r="C477" s="19" t="s">
        <v>19</v>
      </c>
      <c r="D477" s="19" t="s">
        <v>15</v>
      </c>
      <c r="E477" s="20">
        <v>17111</v>
      </c>
      <c r="F477" s="21" t="s">
        <v>115</v>
      </c>
      <c r="G477" s="22" t="s">
        <v>115</v>
      </c>
    </row>
    <row r="478" spans="1:7" ht="17.100000000000001" customHeight="1" x14ac:dyDescent="0.3">
      <c r="A478" s="25" t="s">
        <v>9</v>
      </c>
    </row>
  </sheetData>
  <sheetProtection sheet="1" objects="1" scenarios="1" selectLockedCells="1"/>
  <conditionalFormatting sqref="A4:G477">
    <cfRule type="expression" dxfId="6" priority="2">
      <formula>MOD(ROW(),2)=0</formula>
    </cfRule>
  </conditionalFormatting>
  <conditionalFormatting sqref="A4:G1048576">
    <cfRule type="expression" dxfId="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442</v>
      </c>
      <c r="E4" s="27" t="s">
        <v>115</v>
      </c>
      <c r="F4" s="24" t="s">
        <v>115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409</v>
      </c>
      <c r="E5" s="28" t="s">
        <v>115</v>
      </c>
      <c r="F5" s="22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404</v>
      </c>
      <c r="E6" s="27" t="s">
        <v>115</v>
      </c>
      <c r="F6" s="24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361</v>
      </c>
      <c r="E7" s="28" t="s">
        <v>115</v>
      </c>
      <c r="F7" s="22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357</v>
      </c>
      <c r="E8" s="27" t="s">
        <v>115</v>
      </c>
      <c r="F8" s="24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217</v>
      </c>
      <c r="E9" s="28" t="s">
        <v>115</v>
      </c>
      <c r="F9" s="22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166</v>
      </c>
      <c r="E10" s="27" t="s">
        <v>115</v>
      </c>
      <c r="F10" s="24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114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3" t="s">
        <v>114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70</v>
      </c>
      <c r="E13" s="28" t="s">
        <v>115</v>
      </c>
      <c r="F13" s="22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3" t="s">
        <v>114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85</v>
      </c>
      <c r="D15" s="13" t="s">
        <v>114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 t="s">
        <v>114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80</v>
      </c>
      <c r="D17" s="13" t="s">
        <v>114</v>
      </c>
      <c r="E17" s="16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6">
        <v>181</v>
      </c>
      <c r="E18" s="27" t="s">
        <v>115</v>
      </c>
      <c r="F18" s="24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16">
        <v>47</v>
      </c>
      <c r="E19" s="28" t="s">
        <v>115</v>
      </c>
      <c r="F19" s="22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83</v>
      </c>
      <c r="D20" s="16">
        <v>28</v>
      </c>
      <c r="E20" s="27" t="s">
        <v>115</v>
      </c>
      <c r="F20" s="24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 t="s">
        <v>114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85</v>
      </c>
      <c r="D22" s="13" t="s">
        <v>114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78</v>
      </c>
      <c r="D23" s="13" t="s">
        <v>114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6">
        <v>52</v>
      </c>
      <c r="E24" s="27" t="s">
        <v>115</v>
      </c>
      <c r="F24" s="24" t="s">
        <v>115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83</v>
      </c>
      <c r="D25" s="13" t="s">
        <v>114</v>
      </c>
      <c r="E25" s="1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85</v>
      </c>
      <c r="D26" s="13" t="s">
        <v>114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80</v>
      </c>
      <c r="D27" s="13" t="s">
        <v>114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16">
        <v>17</v>
      </c>
      <c r="E28" s="27" t="s">
        <v>115</v>
      </c>
      <c r="F28" s="24" t="s">
        <v>115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16">
        <v>15</v>
      </c>
      <c r="E29" s="28" t="s">
        <v>115</v>
      </c>
      <c r="F29" s="22" t="s">
        <v>115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83</v>
      </c>
      <c r="D30" s="13" t="s">
        <v>114</v>
      </c>
      <c r="E30" s="1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3" t="s">
        <v>114</v>
      </c>
      <c r="E31" s="16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80</v>
      </c>
      <c r="D32" s="16">
        <v>340</v>
      </c>
      <c r="E32" s="27" t="s">
        <v>115</v>
      </c>
      <c r="F32" s="24" t="s">
        <v>115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82</v>
      </c>
      <c r="D33" s="16">
        <v>298</v>
      </c>
      <c r="E33" s="28" t="s">
        <v>115</v>
      </c>
      <c r="F33" s="22" t="s">
        <v>115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6">
        <v>290</v>
      </c>
      <c r="E34" s="27" t="s">
        <v>115</v>
      </c>
      <c r="F34" s="24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6">
        <v>191</v>
      </c>
      <c r="E35" s="28" t="s">
        <v>115</v>
      </c>
      <c r="F35" s="22" t="s">
        <v>115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78</v>
      </c>
      <c r="D36" s="16">
        <v>95</v>
      </c>
      <c r="E36" s="27" t="s">
        <v>115</v>
      </c>
      <c r="F36" s="24" t="s">
        <v>115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16">
        <v>77</v>
      </c>
      <c r="E37" s="28" t="s">
        <v>115</v>
      </c>
      <c r="F37" s="22" t="s">
        <v>115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84</v>
      </c>
      <c r="D38" s="16">
        <v>58</v>
      </c>
      <c r="E38" s="27" t="s">
        <v>115</v>
      </c>
      <c r="F38" s="24" t="s">
        <v>115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82</v>
      </c>
      <c r="D39" s="16">
        <v>46</v>
      </c>
      <c r="E39" s="28" t="s">
        <v>115</v>
      </c>
      <c r="F39" s="22" t="s">
        <v>115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80</v>
      </c>
      <c r="D40" s="13" t="s">
        <v>114</v>
      </c>
      <c r="E40" s="16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3" t="s">
        <v>114</v>
      </c>
      <c r="E41" s="16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3" t="s">
        <v>114</v>
      </c>
      <c r="E42" s="16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82</v>
      </c>
      <c r="D43" s="16">
        <v>133</v>
      </c>
      <c r="E43" s="28" t="s">
        <v>115</v>
      </c>
      <c r="F43" s="22" t="s">
        <v>115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6">
        <v>40</v>
      </c>
      <c r="E44" s="27" t="s">
        <v>115</v>
      </c>
      <c r="F44" s="24" t="s">
        <v>115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80</v>
      </c>
      <c r="D45" s="16">
        <v>21</v>
      </c>
      <c r="E45" s="28" t="s">
        <v>115</v>
      </c>
      <c r="F45" s="22" t="s">
        <v>115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84</v>
      </c>
      <c r="D46" s="13" t="s">
        <v>114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 t="s">
        <v>114</v>
      </c>
      <c r="E47" s="16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80</v>
      </c>
      <c r="D48" s="13">
        <v>1095</v>
      </c>
      <c r="E48" s="27" t="s">
        <v>115</v>
      </c>
      <c r="F48" s="24" t="s">
        <v>115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82</v>
      </c>
      <c r="D49" s="16">
        <v>428</v>
      </c>
      <c r="E49" s="28" t="s">
        <v>115</v>
      </c>
      <c r="F49" s="22" t="s">
        <v>115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6">
        <v>405</v>
      </c>
      <c r="E50" s="27" t="s">
        <v>115</v>
      </c>
      <c r="F50" s="24" t="s">
        <v>115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78</v>
      </c>
      <c r="D51" s="16">
        <v>162</v>
      </c>
      <c r="E51" s="28" t="s">
        <v>115</v>
      </c>
      <c r="F51" s="22" t="s">
        <v>115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6">
        <v>152</v>
      </c>
      <c r="E52" s="27" t="s">
        <v>115</v>
      </c>
      <c r="F52" s="24" t="s">
        <v>115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84</v>
      </c>
      <c r="D53" s="16">
        <v>74</v>
      </c>
      <c r="E53" s="28" t="s">
        <v>115</v>
      </c>
      <c r="F53" s="22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87</v>
      </c>
      <c r="D54" s="13" t="s">
        <v>114</v>
      </c>
      <c r="E54" s="16">
        <v>2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80</v>
      </c>
      <c r="D55" s="16">
        <v>50</v>
      </c>
      <c r="E55" s="28" t="s">
        <v>115</v>
      </c>
      <c r="F55" s="22" t="s">
        <v>115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82</v>
      </c>
      <c r="D56" s="16">
        <v>34</v>
      </c>
      <c r="E56" s="27" t="s">
        <v>115</v>
      </c>
      <c r="F56" s="24" t="s">
        <v>115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85</v>
      </c>
      <c r="D57" s="13" t="s">
        <v>114</v>
      </c>
      <c r="E57" s="16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87</v>
      </c>
      <c r="D58" s="13" t="s">
        <v>114</v>
      </c>
      <c r="E58" s="16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83</v>
      </c>
      <c r="D59" s="13" t="s">
        <v>114</v>
      </c>
      <c r="E59" s="16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3" t="s">
        <v>114</v>
      </c>
      <c r="E60" s="1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78</v>
      </c>
      <c r="D61" s="13" t="s">
        <v>114</v>
      </c>
      <c r="E61" s="16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82</v>
      </c>
      <c r="D62" s="16">
        <v>164</v>
      </c>
      <c r="E62" s="27" t="s">
        <v>115</v>
      </c>
      <c r="F62" s="24" t="s">
        <v>115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80</v>
      </c>
      <c r="D63" s="16">
        <v>26</v>
      </c>
      <c r="E63" s="28" t="s">
        <v>115</v>
      </c>
      <c r="F63" s="22" t="s">
        <v>115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83</v>
      </c>
      <c r="D64" s="16">
        <v>25</v>
      </c>
      <c r="E64" s="27" t="s">
        <v>115</v>
      </c>
      <c r="F64" s="24" t="s">
        <v>115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85</v>
      </c>
      <c r="D65" s="16">
        <v>15</v>
      </c>
      <c r="E65" s="28" t="s">
        <v>115</v>
      </c>
      <c r="F65" s="22" t="s">
        <v>115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78</v>
      </c>
      <c r="D66" s="13" t="s">
        <v>114</v>
      </c>
      <c r="E66" s="1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 t="s">
        <v>114</v>
      </c>
      <c r="E67" s="1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80</v>
      </c>
      <c r="D68" s="16">
        <v>639</v>
      </c>
      <c r="E68" s="27" t="s">
        <v>115</v>
      </c>
      <c r="F68" s="24" t="s">
        <v>115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82</v>
      </c>
      <c r="D69" s="16">
        <v>41</v>
      </c>
      <c r="E69" s="28" t="s">
        <v>115</v>
      </c>
      <c r="F69" s="22" t="s">
        <v>115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83</v>
      </c>
      <c r="D70" s="16">
        <v>28</v>
      </c>
      <c r="E70" s="27" t="s">
        <v>115</v>
      </c>
      <c r="F70" s="24" t="s">
        <v>115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79</v>
      </c>
      <c r="D71" s="13" t="s">
        <v>114</v>
      </c>
      <c r="E71" s="1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85</v>
      </c>
      <c r="D72" s="13" t="s">
        <v>114</v>
      </c>
      <c r="E72" s="1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82</v>
      </c>
      <c r="D73" s="16">
        <v>28</v>
      </c>
      <c r="E73" s="28" t="s">
        <v>115</v>
      </c>
      <c r="F73" s="22" t="s">
        <v>115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80</v>
      </c>
      <c r="D74" s="13" t="s">
        <v>114</v>
      </c>
      <c r="E74" s="1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85</v>
      </c>
      <c r="D75" s="13" t="s">
        <v>114</v>
      </c>
      <c r="E75" s="16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86</v>
      </c>
      <c r="D76" s="13" t="s">
        <v>114</v>
      </c>
      <c r="E76" s="16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83</v>
      </c>
      <c r="D77" s="13" t="s">
        <v>114</v>
      </c>
      <c r="E77" s="16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80</v>
      </c>
      <c r="D78" s="16">
        <v>753</v>
      </c>
      <c r="E78" s="27" t="s">
        <v>115</v>
      </c>
      <c r="F78" s="24" t="s">
        <v>115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82</v>
      </c>
      <c r="D79" s="16">
        <v>412</v>
      </c>
      <c r="E79" s="28" t="s">
        <v>115</v>
      </c>
      <c r="F79" s="22" t="s">
        <v>115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83</v>
      </c>
      <c r="D80" s="16">
        <v>128</v>
      </c>
      <c r="E80" s="27" t="s">
        <v>115</v>
      </c>
      <c r="F80" s="24" t="s">
        <v>115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79</v>
      </c>
      <c r="D81" s="16">
        <v>127</v>
      </c>
      <c r="E81" s="28" t="s">
        <v>115</v>
      </c>
      <c r="F81" s="22" t="s">
        <v>115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86</v>
      </c>
      <c r="D82" s="16">
        <v>33</v>
      </c>
      <c r="E82" s="27" t="s">
        <v>115</v>
      </c>
      <c r="F82" s="24" t="s">
        <v>115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84</v>
      </c>
      <c r="D83" s="16">
        <v>27</v>
      </c>
      <c r="E83" s="28" t="s">
        <v>115</v>
      </c>
      <c r="F83" s="22" t="s">
        <v>115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88</v>
      </c>
      <c r="D84" s="16">
        <v>17</v>
      </c>
      <c r="E84" s="27" t="s">
        <v>115</v>
      </c>
      <c r="F84" s="24" t="s">
        <v>115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80</v>
      </c>
      <c r="D85" s="16">
        <v>125</v>
      </c>
      <c r="E85" s="28" t="s">
        <v>115</v>
      </c>
      <c r="F85" s="22" t="s">
        <v>115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82</v>
      </c>
      <c r="D86" s="16">
        <v>45</v>
      </c>
      <c r="E86" s="27" t="s">
        <v>115</v>
      </c>
      <c r="F86" s="24" t="s">
        <v>115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83</v>
      </c>
      <c r="D87" s="16">
        <v>21</v>
      </c>
      <c r="E87" s="28" t="s">
        <v>115</v>
      </c>
      <c r="F87" s="22" t="s">
        <v>115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79</v>
      </c>
      <c r="D88" s="16">
        <v>17</v>
      </c>
      <c r="E88" s="27" t="s">
        <v>115</v>
      </c>
      <c r="F88" s="24" t="s">
        <v>115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86</v>
      </c>
      <c r="D89" s="13" t="s">
        <v>114</v>
      </c>
      <c r="E89" s="16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78</v>
      </c>
      <c r="D90" s="13" t="s">
        <v>114</v>
      </c>
      <c r="E90" s="16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82</v>
      </c>
      <c r="D91" s="16">
        <v>189</v>
      </c>
      <c r="E91" s="28" t="s">
        <v>115</v>
      </c>
      <c r="F91" s="22" t="s">
        <v>115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80</v>
      </c>
      <c r="D92" s="16">
        <v>47</v>
      </c>
      <c r="E92" s="27" t="s">
        <v>115</v>
      </c>
      <c r="F92" s="24" t="s">
        <v>115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83</v>
      </c>
      <c r="D93" s="16">
        <v>20</v>
      </c>
      <c r="E93" s="28" t="s">
        <v>115</v>
      </c>
      <c r="F93" s="22" t="s">
        <v>115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85</v>
      </c>
      <c r="D94" s="13" t="s">
        <v>114</v>
      </c>
      <c r="E94" s="16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79</v>
      </c>
      <c r="D95" s="13" t="s">
        <v>114</v>
      </c>
      <c r="E95" s="16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86</v>
      </c>
      <c r="D96" s="13" t="s">
        <v>114</v>
      </c>
      <c r="E96" s="16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89</v>
      </c>
      <c r="D97" s="13" t="s">
        <v>114</v>
      </c>
      <c r="E97" s="16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82</v>
      </c>
      <c r="D98" s="16">
        <v>23</v>
      </c>
      <c r="E98" s="27" t="s">
        <v>115</v>
      </c>
      <c r="F98" s="24" t="s">
        <v>115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80</v>
      </c>
      <c r="D99" s="13" t="s">
        <v>114</v>
      </c>
      <c r="E99" s="16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85</v>
      </c>
      <c r="D100" s="13" t="s">
        <v>114</v>
      </c>
      <c r="E100" s="16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83</v>
      </c>
      <c r="D101" s="13" t="s">
        <v>114</v>
      </c>
      <c r="E101" s="16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79</v>
      </c>
      <c r="D102" s="13" t="s">
        <v>114</v>
      </c>
      <c r="E102" s="16">
        <v>1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86</v>
      </c>
      <c r="D103" s="13" t="s">
        <v>114</v>
      </c>
      <c r="E103" s="16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87</v>
      </c>
      <c r="D104" s="13" t="s">
        <v>114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80</v>
      </c>
      <c r="D105" s="13">
        <v>10143</v>
      </c>
      <c r="E105" s="28" t="s">
        <v>115</v>
      </c>
      <c r="F105" s="22" t="s">
        <v>115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82</v>
      </c>
      <c r="D106" s="13">
        <v>3482</v>
      </c>
      <c r="E106" s="27" t="s">
        <v>115</v>
      </c>
      <c r="F106" s="24" t="s">
        <v>115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79</v>
      </c>
      <c r="D107" s="13">
        <v>2699</v>
      </c>
      <c r="E107" s="28" t="s">
        <v>115</v>
      </c>
      <c r="F107" s="22" t="s">
        <v>115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83</v>
      </c>
      <c r="D108" s="13">
        <v>1041</v>
      </c>
      <c r="E108" s="27" t="s">
        <v>115</v>
      </c>
      <c r="F108" s="24" t="s">
        <v>115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81</v>
      </c>
      <c r="D109" s="16">
        <v>643</v>
      </c>
      <c r="E109" s="28" t="s">
        <v>115</v>
      </c>
      <c r="F109" s="22" t="s">
        <v>115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86</v>
      </c>
      <c r="D110" s="16">
        <v>626</v>
      </c>
      <c r="E110" s="27" t="s">
        <v>115</v>
      </c>
      <c r="F110" s="24" t="s">
        <v>115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78</v>
      </c>
      <c r="D111" s="16">
        <v>439</v>
      </c>
      <c r="E111" s="28" t="s">
        <v>115</v>
      </c>
      <c r="F111" s="22" t="s">
        <v>115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80</v>
      </c>
      <c r="D112" s="16">
        <v>202</v>
      </c>
      <c r="E112" s="27" t="s">
        <v>115</v>
      </c>
      <c r="F112" s="24" t="s">
        <v>115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82</v>
      </c>
      <c r="D113" s="16">
        <v>112</v>
      </c>
      <c r="E113" s="28" t="s">
        <v>115</v>
      </c>
      <c r="F113" s="22" t="s">
        <v>115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83</v>
      </c>
      <c r="D114" s="16">
        <v>42</v>
      </c>
      <c r="E114" s="27" t="s">
        <v>115</v>
      </c>
      <c r="F114" s="24" t="s">
        <v>115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79</v>
      </c>
      <c r="D115" s="16">
        <v>20</v>
      </c>
      <c r="E115" s="28" t="s">
        <v>115</v>
      </c>
      <c r="F115" s="22" t="s">
        <v>115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78</v>
      </c>
      <c r="D116" s="13" t="s">
        <v>114</v>
      </c>
      <c r="E116" s="16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86</v>
      </c>
      <c r="D117" s="13" t="s">
        <v>114</v>
      </c>
      <c r="E117" s="16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84</v>
      </c>
      <c r="D118" s="13" t="s">
        <v>114</v>
      </c>
      <c r="E118" s="16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82</v>
      </c>
      <c r="D119" s="16">
        <v>162</v>
      </c>
      <c r="E119" s="28" t="s">
        <v>115</v>
      </c>
      <c r="F119" s="22" t="s">
        <v>115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80</v>
      </c>
      <c r="D120" s="16">
        <v>79</v>
      </c>
      <c r="E120" s="27" t="s">
        <v>115</v>
      </c>
      <c r="F120" s="24" t="s">
        <v>115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83</v>
      </c>
      <c r="D121" s="16">
        <v>33</v>
      </c>
      <c r="E121" s="28" t="s">
        <v>115</v>
      </c>
      <c r="F121" s="22" t="s">
        <v>115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79</v>
      </c>
      <c r="D122" s="16">
        <v>15</v>
      </c>
      <c r="E122" s="27" t="s">
        <v>115</v>
      </c>
      <c r="F122" s="24" t="s">
        <v>115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84</v>
      </c>
      <c r="D123" s="13" t="s">
        <v>114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88</v>
      </c>
      <c r="D124" s="13" t="s">
        <v>114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78</v>
      </c>
      <c r="D125" s="13" t="s">
        <v>114</v>
      </c>
      <c r="E125" s="1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82</v>
      </c>
      <c r="D126" s="16">
        <v>29</v>
      </c>
      <c r="E126" s="27" t="s">
        <v>115</v>
      </c>
      <c r="F126" s="24" t="s">
        <v>115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80</v>
      </c>
      <c r="D127" s="13" t="s">
        <v>114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83</v>
      </c>
      <c r="D128" s="13" t="s">
        <v>114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85</v>
      </c>
      <c r="D129" s="13" t="s">
        <v>114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79</v>
      </c>
      <c r="D130" s="13" t="s">
        <v>114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82</v>
      </c>
      <c r="D131" s="16">
        <v>86</v>
      </c>
      <c r="E131" s="28" t="s">
        <v>115</v>
      </c>
      <c r="F131" s="22" t="s">
        <v>115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80</v>
      </c>
      <c r="D132" s="16">
        <v>34</v>
      </c>
      <c r="E132" s="27" t="s">
        <v>115</v>
      </c>
      <c r="F132" s="24" t="s">
        <v>115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83</v>
      </c>
      <c r="D133" s="13" t="s">
        <v>114</v>
      </c>
      <c r="E133" s="16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85</v>
      </c>
      <c r="D134" s="13" t="s">
        <v>114</v>
      </c>
      <c r="E134" s="16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79</v>
      </c>
      <c r="D135" s="13" t="s">
        <v>114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86</v>
      </c>
      <c r="D136" s="13" t="s">
        <v>114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78</v>
      </c>
      <c r="D137" s="13" t="s">
        <v>114</v>
      </c>
      <c r="E137" s="16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80</v>
      </c>
      <c r="D138" s="16">
        <v>276</v>
      </c>
      <c r="E138" s="27" t="s">
        <v>115</v>
      </c>
      <c r="F138" s="24" t="s">
        <v>115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82</v>
      </c>
      <c r="D139" s="16">
        <v>112</v>
      </c>
      <c r="E139" s="28" t="s">
        <v>115</v>
      </c>
      <c r="F139" s="22" t="s">
        <v>115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83</v>
      </c>
      <c r="D140" s="16">
        <v>40</v>
      </c>
      <c r="E140" s="27" t="s">
        <v>115</v>
      </c>
      <c r="F140" s="24" t="s">
        <v>115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84</v>
      </c>
      <c r="D141" s="16">
        <v>23</v>
      </c>
      <c r="E141" s="28" t="s">
        <v>115</v>
      </c>
      <c r="F141" s="22" t="s">
        <v>115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79</v>
      </c>
      <c r="D142" s="16">
        <v>16</v>
      </c>
      <c r="E142" s="27" t="s">
        <v>115</v>
      </c>
      <c r="F142" s="24" t="s">
        <v>115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78</v>
      </c>
      <c r="D143" s="16">
        <v>12</v>
      </c>
      <c r="E143" s="28" t="s">
        <v>115</v>
      </c>
      <c r="F143" s="22" t="s">
        <v>115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86</v>
      </c>
      <c r="D144" s="13" t="s">
        <v>114</v>
      </c>
      <c r="E144" s="16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82</v>
      </c>
      <c r="D145" s="16">
        <v>25</v>
      </c>
      <c r="E145" s="28" t="s">
        <v>115</v>
      </c>
      <c r="F145" s="22" t="s">
        <v>115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80</v>
      </c>
      <c r="D146" s="13" t="s">
        <v>114</v>
      </c>
      <c r="E146" s="16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83</v>
      </c>
      <c r="D147" s="13" t="s">
        <v>114</v>
      </c>
      <c r="E147" s="16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85</v>
      </c>
      <c r="D148" s="13" t="s">
        <v>114</v>
      </c>
      <c r="E148" s="16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82</v>
      </c>
      <c r="D149" s="13" t="s">
        <v>114</v>
      </c>
      <c r="E149" s="16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80</v>
      </c>
      <c r="D150" s="13" t="s">
        <v>114</v>
      </c>
      <c r="E150" s="16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83</v>
      </c>
      <c r="D151" s="13" t="s">
        <v>114</v>
      </c>
      <c r="E151" s="16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80</v>
      </c>
      <c r="D152" s="16">
        <v>409</v>
      </c>
      <c r="E152" s="27" t="s">
        <v>115</v>
      </c>
      <c r="F152" s="24" t="s">
        <v>115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82</v>
      </c>
      <c r="D153" s="16">
        <v>73</v>
      </c>
      <c r="E153" s="28" t="s">
        <v>115</v>
      </c>
      <c r="F153" s="22" t="s">
        <v>115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83</v>
      </c>
      <c r="D154" s="16">
        <v>33</v>
      </c>
      <c r="E154" s="27" t="s">
        <v>115</v>
      </c>
      <c r="F154" s="24" t="s">
        <v>115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86</v>
      </c>
      <c r="D155" s="16">
        <v>12</v>
      </c>
      <c r="E155" s="28" t="s">
        <v>115</v>
      </c>
      <c r="F155" s="22" t="s">
        <v>115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79</v>
      </c>
      <c r="D156" s="13" t="s">
        <v>114</v>
      </c>
      <c r="E156" s="16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81</v>
      </c>
      <c r="D157" s="13" t="s">
        <v>114</v>
      </c>
      <c r="E157" s="16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78</v>
      </c>
      <c r="D158" s="13" t="s">
        <v>114</v>
      </c>
      <c r="E158" s="16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82</v>
      </c>
      <c r="D159" s="16">
        <v>73</v>
      </c>
      <c r="E159" s="28" t="s">
        <v>115</v>
      </c>
      <c r="F159" s="22" t="s">
        <v>115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80</v>
      </c>
      <c r="D160" s="16">
        <v>51</v>
      </c>
      <c r="E160" s="27" t="s">
        <v>115</v>
      </c>
      <c r="F160" s="24" t="s">
        <v>115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86</v>
      </c>
      <c r="D161" s="13" t="s">
        <v>114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83</v>
      </c>
      <c r="D162" s="13" t="s">
        <v>114</v>
      </c>
      <c r="E162" s="16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79</v>
      </c>
      <c r="D163" s="13" t="s">
        <v>114</v>
      </c>
      <c r="E163" s="16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89</v>
      </c>
      <c r="D164" s="13" t="s">
        <v>114</v>
      </c>
      <c r="E164" s="16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82</v>
      </c>
      <c r="D165" s="16">
        <v>85</v>
      </c>
      <c r="E165" s="28" t="s">
        <v>115</v>
      </c>
      <c r="F165" s="22" t="s">
        <v>115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80</v>
      </c>
      <c r="D166" s="13" t="s">
        <v>114</v>
      </c>
      <c r="E166" s="16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83</v>
      </c>
      <c r="D167" s="13" t="s">
        <v>114</v>
      </c>
      <c r="E167" s="16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85</v>
      </c>
      <c r="D168" s="13" t="s">
        <v>114</v>
      </c>
      <c r="E168" s="16">
        <v>1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79</v>
      </c>
      <c r="D169" s="13" t="s">
        <v>114</v>
      </c>
      <c r="E169" s="16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78</v>
      </c>
      <c r="D170" s="13" t="s">
        <v>114</v>
      </c>
      <c r="E170" s="16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80</v>
      </c>
      <c r="D171" s="13">
        <v>1328</v>
      </c>
      <c r="E171" s="28" t="s">
        <v>115</v>
      </c>
      <c r="F171" s="22" t="s">
        <v>115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82</v>
      </c>
      <c r="D172" s="16">
        <v>796</v>
      </c>
      <c r="E172" s="27" t="s">
        <v>115</v>
      </c>
      <c r="F172" s="24" t="s">
        <v>115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83</v>
      </c>
      <c r="D173" s="16">
        <v>677</v>
      </c>
      <c r="E173" s="28" t="s">
        <v>115</v>
      </c>
      <c r="F173" s="22" t="s">
        <v>115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89</v>
      </c>
      <c r="D174" s="16">
        <v>625</v>
      </c>
      <c r="E174" s="27" t="s">
        <v>115</v>
      </c>
      <c r="F174" s="24" t="s">
        <v>115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78</v>
      </c>
      <c r="D175" s="16">
        <v>280</v>
      </c>
      <c r="E175" s="28" t="s">
        <v>115</v>
      </c>
      <c r="F175" s="22" t="s">
        <v>115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90</v>
      </c>
      <c r="D176" s="16">
        <v>146</v>
      </c>
      <c r="E176" s="27" t="s">
        <v>115</v>
      </c>
      <c r="F176" s="24" t="s">
        <v>115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86</v>
      </c>
      <c r="D177" s="16">
        <v>114</v>
      </c>
      <c r="E177" s="28" t="s">
        <v>115</v>
      </c>
      <c r="F177" s="22" t="s">
        <v>115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82</v>
      </c>
      <c r="D178" s="16">
        <v>231</v>
      </c>
      <c r="E178" s="27" t="s">
        <v>115</v>
      </c>
      <c r="F178" s="24" t="s">
        <v>115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83</v>
      </c>
      <c r="D179" s="16">
        <v>103</v>
      </c>
      <c r="E179" s="28" t="s">
        <v>115</v>
      </c>
      <c r="F179" s="22" t="s">
        <v>115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80</v>
      </c>
      <c r="D180" s="16">
        <v>56</v>
      </c>
      <c r="E180" s="27" t="s">
        <v>115</v>
      </c>
      <c r="F180" s="24" t="s">
        <v>115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78</v>
      </c>
      <c r="D181" s="16">
        <v>24</v>
      </c>
      <c r="E181" s="28" t="s">
        <v>115</v>
      </c>
      <c r="F181" s="22" t="s">
        <v>115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84</v>
      </c>
      <c r="D182" s="16">
        <v>17</v>
      </c>
      <c r="E182" s="27" t="s">
        <v>115</v>
      </c>
      <c r="F182" s="24" t="s">
        <v>115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88</v>
      </c>
      <c r="D183" s="16">
        <v>12</v>
      </c>
      <c r="E183" s="28" t="s">
        <v>115</v>
      </c>
      <c r="F183" s="22" t="s">
        <v>115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81</v>
      </c>
      <c r="D184" s="16">
        <v>11</v>
      </c>
      <c r="E184" s="27" t="s">
        <v>115</v>
      </c>
      <c r="F184" s="24" t="s">
        <v>115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82</v>
      </c>
      <c r="D185" s="16">
        <v>33</v>
      </c>
      <c r="E185" s="28" t="s">
        <v>115</v>
      </c>
      <c r="F185" s="22" t="s">
        <v>115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80</v>
      </c>
      <c r="D186" s="13" t="s">
        <v>114</v>
      </c>
      <c r="E186" s="16">
        <v>1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83</v>
      </c>
      <c r="D187" s="13" t="s">
        <v>114</v>
      </c>
      <c r="E187" s="16">
        <v>1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85</v>
      </c>
      <c r="D188" s="13" t="s">
        <v>114</v>
      </c>
      <c r="E188" s="16">
        <v>1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79</v>
      </c>
      <c r="D189" s="13" t="s">
        <v>114</v>
      </c>
      <c r="E189" s="16">
        <v>1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80</v>
      </c>
      <c r="D190" s="13">
        <v>1280</v>
      </c>
      <c r="E190" s="27" t="s">
        <v>115</v>
      </c>
      <c r="F190" s="24" t="s">
        <v>115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82</v>
      </c>
      <c r="D191" s="16">
        <v>671</v>
      </c>
      <c r="E191" s="28" t="s">
        <v>115</v>
      </c>
      <c r="F191" s="22" t="s">
        <v>115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79</v>
      </c>
      <c r="D192" s="16">
        <v>328</v>
      </c>
      <c r="E192" s="27" t="s">
        <v>115</v>
      </c>
      <c r="F192" s="24" t="s">
        <v>115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83</v>
      </c>
      <c r="D193" s="16">
        <v>324</v>
      </c>
      <c r="E193" s="28" t="s">
        <v>115</v>
      </c>
      <c r="F193" s="22" t="s">
        <v>115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86</v>
      </c>
      <c r="D194" s="16">
        <v>56</v>
      </c>
      <c r="E194" s="27" t="s">
        <v>115</v>
      </c>
      <c r="F194" s="24" t="s">
        <v>115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78</v>
      </c>
      <c r="D195" s="16">
        <v>49</v>
      </c>
      <c r="E195" s="28" t="s">
        <v>115</v>
      </c>
      <c r="F195" s="22" t="s">
        <v>115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84</v>
      </c>
      <c r="D196" s="16">
        <v>24</v>
      </c>
      <c r="E196" s="27" t="s">
        <v>115</v>
      </c>
      <c r="F196" s="24" t="s">
        <v>115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82</v>
      </c>
      <c r="D197" s="16">
        <v>670</v>
      </c>
      <c r="E197" s="28" t="s">
        <v>115</v>
      </c>
      <c r="F197" s="22" t="s">
        <v>115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78</v>
      </c>
      <c r="D198" s="16">
        <v>570</v>
      </c>
      <c r="E198" s="27" t="s">
        <v>115</v>
      </c>
      <c r="F198" s="24" t="s">
        <v>115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80</v>
      </c>
      <c r="D199" s="16">
        <v>354</v>
      </c>
      <c r="E199" s="28" t="s">
        <v>115</v>
      </c>
      <c r="F199" s="22" t="s">
        <v>115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79</v>
      </c>
      <c r="D200" s="16">
        <v>241</v>
      </c>
      <c r="E200" s="27" t="s">
        <v>115</v>
      </c>
      <c r="F200" s="24" t="s">
        <v>115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83</v>
      </c>
      <c r="D201" s="16">
        <v>139</v>
      </c>
      <c r="E201" s="28" t="s">
        <v>115</v>
      </c>
      <c r="F201" s="22" t="s">
        <v>115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86</v>
      </c>
      <c r="D202" s="16">
        <v>95</v>
      </c>
      <c r="E202" s="27" t="s">
        <v>115</v>
      </c>
      <c r="F202" s="24" t="s">
        <v>115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84</v>
      </c>
      <c r="D203" s="16">
        <v>81</v>
      </c>
      <c r="E203" s="28" t="s">
        <v>115</v>
      </c>
      <c r="F203" s="22" t="s">
        <v>115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80</v>
      </c>
      <c r="D204" s="16">
        <v>54</v>
      </c>
      <c r="E204" s="27" t="s">
        <v>115</v>
      </c>
      <c r="F204" s="24" t="s">
        <v>115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82</v>
      </c>
      <c r="D205" s="16">
        <v>17</v>
      </c>
      <c r="E205" s="28" t="s">
        <v>115</v>
      </c>
      <c r="F205" s="22" t="s">
        <v>115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83</v>
      </c>
      <c r="D206" s="13" t="s">
        <v>114</v>
      </c>
      <c r="E206" s="16">
        <v>1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79</v>
      </c>
      <c r="D207" s="13" t="s">
        <v>114</v>
      </c>
      <c r="E207" s="16">
        <v>1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86</v>
      </c>
      <c r="D208" s="13" t="s">
        <v>114</v>
      </c>
      <c r="E208" s="16">
        <v>1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78</v>
      </c>
      <c r="D209" s="13" t="s">
        <v>114</v>
      </c>
      <c r="E209" s="16">
        <v>1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80</v>
      </c>
      <c r="D210" s="13">
        <v>1923</v>
      </c>
      <c r="E210" s="27" t="s">
        <v>115</v>
      </c>
      <c r="F210" s="24" t="s">
        <v>115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82</v>
      </c>
      <c r="D211" s="16">
        <v>808</v>
      </c>
      <c r="E211" s="28" t="s">
        <v>115</v>
      </c>
      <c r="F211" s="22" t="s">
        <v>115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79</v>
      </c>
      <c r="D212" s="16">
        <v>424</v>
      </c>
      <c r="E212" s="27" t="s">
        <v>115</v>
      </c>
      <c r="F212" s="24" t="s">
        <v>115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83</v>
      </c>
      <c r="D213" s="16">
        <v>307</v>
      </c>
      <c r="E213" s="28" t="s">
        <v>115</v>
      </c>
      <c r="F213" s="22" t="s">
        <v>115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81</v>
      </c>
      <c r="D214" s="16">
        <v>83</v>
      </c>
      <c r="E214" s="27" t="s">
        <v>115</v>
      </c>
      <c r="F214" s="24" t="s">
        <v>115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86</v>
      </c>
      <c r="D215" s="16">
        <v>62</v>
      </c>
      <c r="E215" s="28" t="s">
        <v>115</v>
      </c>
      <c r="F215" s="22" t="s">
        <v>115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78</v>
      </c>
      <c r="D216" s="16">
        <v>59</v>
      </c>
      <c r="E216" s="27" t="s">
        <v>115</v>
      </c>
      <c r="F216" s="24" t="s">
        <v>115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80</v>
      </c>
      <c r="D217" s="13">
        <v>1161</v>
      </c>
      <c r="E217" s="28" t="s">
        <v>115</v>
      </c>
      <c r="F217" s="22" t="s">
        <v>115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82</v>
      </c>
      <c r="D218" s="16">
        <v>749</v>
      </c>
      <c r="E218" s="27" t="s">
        <v>115</v>
      </c>
      <c r="F218" s="24" t="s">
        <v>115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83</v>
      </c>
      <c r="D219" s="16">
        <v>733</v>
      </c>
      <c r="E219" s="28" t="s">
        <v>115</v>
      </c>
      <c r="F219" s="22" t="s">
        <v>115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79</v>
      </c>
      <c r="D220" s="16">
        <v>200</v>
      </c>
      <c r="E220" s="27" t="s">
        <v>115</v>
      </c>
      <c r="F220" s="24" t="s">
        <v>115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78</v>
      </c>
      <c r="D221" s="16">
        <v>175</v>
      </c>
      <c r="E221" s="28" t="s">
        <v>115</v>
      </c>
      <c r="F221" s="22" t="s">
        <v>115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86</v>
      </c>
      <c r="D222" s="16">
        <v>136</v>
      </c>
      <c r="E222" s="27" t="s">
        <v>115</v>
      </c>
      <c r="F222" s="24" t="s">
        <v>115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89</v>
      </c>
      <c r="D223" s="13" t="s">
        <v>114</v>
      </c>
      <c r="E223" s="16">
        <v>2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81</v>
      </c>
      <c r="D224" s="16">
        <v>284</v>
      </c>
      <c r="E224" s="27" t="s">
        <v>115</v>
      </c>
      <c r="F224" s="24" t="s">
        <v>115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78</v>
      </c>
      <c r="D225" s="16">
        <v>277</v>
      </c>
      <c r="E225" s="28" t="s">
        <v>115</v>
      </c>
      <c r="F225" s="22" t="s">
        <v>115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80</v>
      </c>
      <c r="D226" s="16">
        <v>137</v>
      </c>
      <c r="E226" s="27" t="s">
        <v>115</v>
      </c>
      <c r="F226" s="24" t="s">
        <v>115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82</v>
      </c>
      <c r="D227" s="16">
        <v>131</v>
      </c>
      <c r="E227" s="28" t="s">
        <v>115</v>
      </c>
      <c r="F227" s="22" t="s">
        <v>115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79</v>
      </c>
      <c r="D228" s="16">
        <v>76</v>
      </c>
      <c r="E228" s="27" t="s">
        <v>115</v>
      </c>
      <c r="F228" s="24" t="s">
        <v>115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83</v>
      </c>
      <c r="D229" s="16">
        <v>76</v>
      </c>
      <c r="E229" s="28" t="s">
        <v>115</v>
      </c>
      <c r="F229" s="22" t="s">
        <v>115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86</v>
      </c>
      <c r="D230" s="16">
        <v>54</v>
      </c>
      <c r="E230" s="27" t="s">
        <v>115</v>
      </c>
      <c r="F230" s="24" t="s">
        <v>115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80</v>
      </c>
      <c r="D231" s="16">
        <v>504</v>
      </c>
      <c r="E231" s="28" t="s">
        <v>115</v>
      </c>
      <c r="F231" s="22" t="s">
        <v>115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82</v>
      </c>
      <c r="D232" s="16">
        <v>361</v>
      </c>
      <c r="E232" s="27" t="s">
        <v>115</v>
      </c>
      <c r="F232" s="24" t="s">
        <v>115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83</v>
      </c>
      <c r="D233" s="16">
        <v>182</v>
      </c>
      <c r="E233" s="28" t="s">
        <v>115</v>
      </c>
      <c r="F233" s="22" t="s">
        <v>115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79</v>
      </c>
      <c r="D234" s="16">
        <v>164</v>
      </c>
      <c r="E234" s="27" t="s">
        <v>115</v>
      </c>
      <c r="F234" s="24" t="s">
        <v>115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84</v>
      </c>
      <c r="D235" s="16">
        <v>87</v>
      </c>
      <c r="E235" s="28" t="s">
        <v>115</v>
      </c>
      <c r="F235" s="22" t="s">
        <v>115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86</v>
      </c>
      <c r="D236" s="16">
        <v>85</v>
      </c>
      <c r="E236" s="27" t="s">
        <v>115</v>
      </c>
      <c r="F236" s="24" t="s">
        <v>115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88</v>
      </c>
      <c r="D237" s="16">
        <v>56</v>
      </c>
      <c r="E237" s="28" t="s">
        <v>115</v>
      </c>
      <c r="F237" s="22" t="s">
        <v>115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82</v>
      </c>
      <c r="D238" s="16">
        <v>148</v>
      </c>
      <c r="E238" s="27" t="s">
        <v>115</v>
      </c>
      <c r="F238" s="24" t="s">
        <v>115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83</v>
      </c>
      <c r="D239" s="16">
        <v>61</v>
      </c>
      <c r="E239" s="28" t="s">
        <v>115</v>
      </c>
      <c r="F239" s="22" t="s">
        <v>115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80</v>
      </c>
      <c r="D240" s="16">
        <v>60</v>
      </c>
      <c r="E240" s="27" t="s">
        <v>115</v>
      </c>
      <c r="F240" s="24" t="s">
        <v>115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78</v>
      </c>
      <c r="D241" s="16">
        <v>55</v>
      </c>
      <c r="E241" s="28" t="s">
        <v>115</v>
      </c>
      <c r="F241" s="22" t="s">
        <v>115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86</v>
      </c>
      <c r="D242" s="13" t="s">
        <v>114</v>
      </c>
      <c r="E242" s="16">
        <v>1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79</v>
      </c>
      <c r="D243" s="13" t="s">
        <v>114</v>
      </c>
      <c r="E243" s="16">
        <v>1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85</v>
      </c>
      <c r="D244" s="13" t="s">
        <v>114</v>
      </c>
      <c r="E244" s="16">
        <v>1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80</v>
      </c>
      <c r="D245" s="16">
        <v>354</v>
      </c>
      <c r="E245" s="28" t="s">
        <v>115</v>
      </c>
      <c r="F245" s="22" t="s">
        <v>115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83</v>
      </c>
      <c r="D246" s="16">
        <v>256</v>
      </c>
      <c r="E246" s="27" t="s">
        <v>115</v>
      </c>
      <c r="F246" s="24" t="s">
        <v>115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82</v>
      </c>
      <c r="D247" s="16">
        <v>218</v>
      </c>
      <c r="E247" s="28" t="s">
        <v>115</v>
      </c>
      <c r="F247" s="22" t="s">
        <v>115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81</v>
      </c>
      <c r="D248" s="16">
        <v>210</v>
      </c>
      <c r="E248" s="27" t="s">
        <v>115</v>
      </c>
      <c r="F248" s="24" t="s">
        <v>115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86</v>
      </c>
      <c r="D249" s="16">
        <v>166</v>
      </c>
      <c r="E249" s="28" t="s">
        <v>115</v>
      </c>
      <c r="F249" s="22" t="s">
        <v>115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78</v>
      </c>
      <c r="D250" s="16">
        <v>90</v>
      </c>
      <c r="E250" s="27" t="s">
        <v>115</v>
      </c>
      <c r="F250" s="24" t="s">
        <v>115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88</v>
      </c>
      <c r="D251" s="16">
        <v>53</v>
      </c>
      <c r="E251" s="28" t="s">
        <v>115</v>
      </c>
      <c r="F251" s="22" t="s">
        <v>115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80</v>
      </c>
      <c r="D252" s="16">
        <v>133</v>
      </c>
      <c r="E252" s="27" t="s">
        <v>115</v>
      </c>
      <c r="F252" s="24" t="s">
        <v>115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82</v>
      </c>
      <c r="D253" s="16">
        <v>93</v>
      </c>
      <c r="E253" s="28" t="s">
        <v>115</v>
      </c>
      <c r="F253" s="22" t="s">
        <v>115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83</v>
      </c>
      <c r="D254" s="16">
        <v>52</v>
      </c>
      <c r="E254" s="27" t="s">
        <v>115</v>
      </c>
      <c r="F254" s="24" t="s">
        <v>115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78</v>
      </c>
      <c r="D255" s="13" t="s">
        <v>114</v>
      </c>
      <c r="E255" s="16">
        <v>1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86</v>
      </c>
      <c r="D256" s="13" t="s">
        <v>114</v>
      </c>
      <c r="E256" s="16">
        <v>1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79</v>
      </c>
      <c r="D257" s="13" t="s">
        <v>114</v>
      </c>
      <c r="E257" s="16">
        <v>1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89</v>
      </c>
      <c r="D258" s="13" t="s">
        <v>114</v>
      </c>
      <c r="E258" s="16">
        <v>1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80</v>
      </c>
      <c r="D259" s="16">
        <v>801</v>
      </c>
      <c r="E259" s="28" t="s">
        <v>115</v>
      </c>
      <c r="F259" s="22" t="s">
        <v>115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89</v>
      </c>
      <c r="D260" s="16">
        <v>526</v>
      </c>
      <c r="E260" s="27" t="s">
        <v>115</v>
      </c>
      <c r="F260" s="24" t="s">
        <v>115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82</v>
      </c>
      <c r="D261" s="16">
        <v>398</v>
      </c>
      <c r="E261" s="28" t="s">
        <v>115</v>
      </c>
      <c r="F261" s="22" t="s">
        <v>115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81</v>
      </c>
      <c r="D262" s="16">
        <v>358</v>
      </c>
      <c r="E262" s="27" t="s">
        <v>115</v>
      </c>
      <c r="F262" s="24" t="s">
        <v>115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83</v>
      </c>
      <c r="D263" s="16">
        <v>330</v>
      </c>
      <c r="E263" s="28" t="s">
        <v>115</v>
      </c>
      <c r="F263" s="22" t="s">
        <v>115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84</v>
      </c>
      <c r="D264" s="16">
        <v>227</v>
      </c>
      <c r="E264" s="27" t="s">
        <v>115</v>
      </c>
      <c r="F264" s="24" t="s">
        <v>115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78</v>
      </c>
      <c r="D265" s="16">
        <v>214</v>
      </c>
      <c r="E265" s="28" t="s">
        <v>115</v>
      </c>
      <c r="F265" s="22" t="s">
        <v>115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80</v>
      </c>
      <c r="D266" s="16">
        <v>144</v>
      </c>
      <c r="E266" s="27" t="s">
        <v>115</v>
      </c>
      <c r="F266" s="24" t="s">
        <v>115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82</v>
      </c>
      <c r="D267" s="16">
        <v>137</v>
      </c>
      <c r="E267" s="28" t="s">
        <v>115</v>
      </c>
      <c r="F267" s="22" t="s">
        <v>115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83</v>
      </c>
      <c r="D268" s="16">
        <v>79</v>
      </c>
      <c r="E268" s="27" t="s">
        <v>115</v>
      </c>
      <c r="F268" s="24" t="s">
        <v>115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78</v>
      </c>
      <c r="D269" s="16">
        <v>13</v>
      </c>
      <c r="E269" s="28" t="s">
        <v>115</v>
      </c>
      <c r="F269" s="22" t="s">
        <v>115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86</v>
      </c>
      <c r="D270" s="13" t="s">
        <v>114</v>
      </c>
      <c r="E270" s="16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84</v>
      </c>
      <c r="D271" s="13" t="s">
        <v>114</v>
      </c>
      <c r="E271" s="16">
        <v>1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81</v>
      </c>
      <c r="D272" s="13" t="s">
        <v>114</v>
      </c>
      <c r="E272" s="16">
        <v>1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82</v>
      </c>
      <c r="D273" s="16">
        <v>233</v>
      </c>
      <c r="E273" s="28" t="s">
        <v>115</v>
      </c>
      <c r="F273" s="22" t="s">
        <v>115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80</v>
      </c>
      <c r="D274" s="16">
        <v>30</v>
      </c>
      <c r="E274" s="27" t="s">
        <v>115</v>
      </c>
      <c r="F274" s="24" t="s">
        <v>115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83</v>
      </c>
      <c r="D275" s="16">
        <v>28</v>
      </c>
      <c r="E275" s="28" t="s">
        <v>115</v>
      </c>
      <c r="F275" s="22" t="s">
        <v>115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85</v>
      </c>
      <c r="D276" s="13" t="s">
        <v>114</v>
      </c>
      <c r="E276" s="16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79</v>
      </c>
      <c r="D277" s="13" t="s">
        <v>114</v>
      </c>
      <c r="E277" s="16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78</v>
      </c>
      <c r="D278" s="13" t="s">
        <v>114</v>
      </c>
      <c r="E278" s="16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88</v>
      </c>
      <c r="D279" s="13" t="s">
        <v>114</v>
      </c>
      <c r="E279" s="16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82</v>
      </c>
      <c r="D280" s="13" t="s">
        <v>114</v>
      </c>
      <c r="E280" s="16">
        <v>2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78</v>
      </c>
      <c r="D281" s="13" t="s">
        <v>114</v>
      </c>
      <c r="E281" s="16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65</v>
      </c>
      <c r="C282" s="12" t="s">
        <v>82</v>
      </c>
      <c r="D282" s="16">
        <v>90</v>
      </c>
      <c r="E282" s="27" t="s">
        <v>115</v>
      </c>
      <c r="F282" s="24" t="s">
        <v>115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83</v>
      </c>
      <c r="D283" s="16">
        <v>11</v>
      </c>
      <c r="E283" s="28" t="s">
        <v>115</v>
      </c>
      <c r="F283" s="22" t="s">
        <v>115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80</v>
      </c>
      <c r="D284" s="13" t="s">
        <v>114</v>
      </c>
      <c r="E284" s="16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79</v>
      </c>
      <c r="D285" s="13" t="s">
        <v>114</v>
      </c>
      <c r="E285" s="16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85</v>
      </c>
      <c r="D286" s="13" t="s">
        <v>114</v>
      </c>
      <c r="E286" s="16">
        <v>1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86</v>
      </c>
      <c r="D287" s="13" t="s">
        <v>114</v>
      </c>
      <c r="E287" s="16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91</v>
      </c>
      <c r="D288" s="13" t="s">
        <v>114</v>
      </c>
      <c r="E288" s="16">
        <v>1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80</v>
      </c>
      <c r="D289" s="16">
        <v>164</v>
      </c>
      <c r="E289" s="28" t="s">
        <v>115</v>
      </c>
      <c r="F289" s="22" t="s">
        <v>115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82</v>
      </c>
      <c r="D290" s="16">
        <v>153</v>
      </c>
      <c r="E290" s="27" t="s">
        <v>115</v>
      </c>
      <c r="F290" s="24" t="s">
        <v>115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79</v>
      </c>
      <c r="D291" s="16">
        <v>100</v>
      </c>
      <c r="E291" s="28" t="s">
        <v>115</v>
      </c>
      <c r="F291" s="22" t="s">
        <v>115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86</v>
      </c>
      <c r="D292" s="16">
        <v>76</v>
      </c>
      <c r="E292" s="27" t="s">
        <v>115</v>
      </c>
      <c r="F292" s="24" t="s">
        <v>115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83</v>
      </c>
      <c r="D293" s="16">
        <v>75</v>
      </c>
      <c r="E293" s="28" t="s">
        <v>115</v>
      </c>
      <c r="F293" s="22" t="s">
        <v>115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84</v>
      </c>
      <c r="D294" s="16">
        <v>20</v>
      </c>
      <c r="E294" s="27" t="s">
        <v>115</v>
      </c>
      <c r="F294" s="24" t="s">
        <v>115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78</v>
      </c>
      <c r="D295" s="16">
        <v>19</v>
      </c>
      <c r="E295" s="28" t="s">
        <v>115</v>
      </c>
      <c r="F295" s="22" t="s">
        <v>115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82</v>
      </c>
      <c r="D296" s="16">
        <v>149</v>
      </c>
      <c r="E296" s="27" t="s">
        <v>115</v>
      </c>
      <c r="F296" s="24" t="s">
        <v>115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80</v>
      </c>
      <c r="D297" s="16">
        <v>69</v>
      </c>
      <c r="E297" s="28" t="s">
        <v>115</v>
      </c>
      <c r="F297" s="22" t="s">
        <v>115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78</v>
      </c>
      <c r="D298" s="16">
        <v>55</v>
      </c>
      <c r="E298" s="27" t="s">
        <v>115</v>
      </c>
      <c r="F298" s="24" t="s">
        <v>115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83</v>
      </c>
      <c r="D299" s="16">
        <v>36</v>
      </c>
      <c r="E299" s="28" t="s">
        <v>115</v>
      </c>
      <c r="F299" s="22" t="s">
        <v>115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79</v>
      </c>
      <c r="D300" s="13" t="s">
        <v>114</v>
      </c>
      <c r="E300" s="16">
        <v>1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86</v>
      </c>
      <c r="D301" s="13" t="s">
        <v>114</v>
      </c>
      <c r="E301" s="16">
        <v>1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80</v>
      </c>
      <c r="D302" s="16">
        <v>604</v>
      </c>
      <c r="E302" s="27" t="s">
        <v>115</v>
      </c>
      <c r="F302" s="24" t="s">
        <v>115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82</v>
      </c>
      <c r="D303" s="16">
        <v>377</v>
      </c>
      <c r="E303" s="28" t="s">
        <v>115</v>
      </c>
      <c r="F303" s="22" t="s">
        <v>115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83</v>
      </c>
      <c r="D304" s="16">
        <v>117</v>
      </c>
      <c r="E304" s="27" t="s">
        <v>115</v>
      </c>
      <c r="F304" s="24" t="s">
        <v>115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79</v>
      </c>
      <c r="D305" s="16">
        <v>60</v>
      </c>
      <c r="E305" s="28" t="s">
        <v>115</v>
      </c>
      <c r="F305" s="22" t="s">
        <v>115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84</v>
      </c>
      <c r="D306" s="16">
        <v>54</v>
      </c>
      <c r="E306" s="27" t="s">
        <v>115</v>
      </c>
      <c r="F306" s="24" t="s">
        <v>115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78</v>
      </c>
      <c r="D307" s="16">
        <v>23</v>
      </c>
      <c r="E307" s="28" t="s">
        <v>115</v>
      </c>
      <c r="F307" s="22" t="s">
        <v>115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88</v>
      </c>
      <c r="D308" s="16">
        <v>21</v>
      </c>
      <c r="E308" s="27" t="s">
        <v>115</v>
      </c>
      <c r="F308" s="24" t="s">
        <v>115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82</v>
      </c>
      <c r="D309" s="16">
        <v>84</v>
      </c>
      <c r="E309" s="28" t="s">
        <v>115</v>
      </c>
      <c r="F309" s="22" t="s">
        <v>115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80</v>
      </c>
      <c r="D310" s="16">
        <v>72</v>
      </c>
      <c r="E310" s="27" t="s">
        <v>115</v>
      </c>
      <c r="F310" s="24" t="s">
        <v>115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84</v>
      </c>
      <c r="D311" s="16">
        <v>47</v>
      </c>
      <c r="E311" s="28" t="s">
        <v>115</v>
      </c>
      <c r="F311" s="22" t="s">
        <v>115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83</v>
      </c>
      <c r="D312" s="16">
        <v>16</v>
      </c>
      <c r="E312" s="27" t="s">
        <v>115</v>
      </c>
      <c r="F312" s="24" t="s">
        <v>115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88</v>
      </c>
      <c r="D313" s="16">
        <v>11</v>
      </c>
      <c r="E313" s="28" t="s">
        <v>115</v>
      </c>
      <c r="F313" s="22" t="s">
        <v>115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79</v>
      </c>
      <c r="D314" s="13" t="s">
        <v>114</v>
      </c>
      <c r="E314" s="16">
        <v>1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78</v>
      </c>
      <c r="D315" s="13" t="s">
        <v>114</v>
      </c>
      <c r="E315" s="16">
        <v>1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82</v>
      </c>
      <c r="D316" s="16">
        <v>98</v>
      </c>
      <c r="E316" s="27" t="s">
        <v>115</v>
      </c>
      <c r="F316" s="24" t="s">
        <v>115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80</v>
      </c>
      <c r="D317" s="16">
        <v>32</v>
      </c>
      <c r="E317" s="28" t="s">
        <v>115</v>
      </c>
      <c r="F317" s="22" t="s">
        <v>115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83</v>
      </c>
      <c r="D318" s="13" t="s">
        <v>114</v>
      </c>
      <c r="E318" s="16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79</v>
      </c>
      <c r="D319" s="13" t="s">
        <v>114</v>
      </c>
      <c r="E319" s="16">
        <v>1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78</v>
      </c>
      <c r="D320" s="13" t="s">
        <v>114</v>
      </c>
      <c r="E320" s="16">
        <v>1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85</v>
      </c>
      <c r="D321" s="13" t="s">
        <v>114</v>
      </c>
      <c r="E321" s="16">
        <v>1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86</v>
      </c>
      <c r="D322" s="13" t="s">
        <v>114</v>
      </c>
      <c r="E322" s="16">
        <v>1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82</v>
      </c>
      <c r="D323" s="16">
        <v>22</v>
      </c>
      <c r="E323" s="28" t="s">
        <v>115</v>
      </c>
      <c r="F323" s="22" t="s">
        <v>115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83</v>
      </c>
      <c r="D324" s="13" t="s">
        <v>114</v>
      </c>
      <c r="E324" s="16">
        <v>1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78</v>
      </c>
      <c r="D325" s="13" t="s">
        <v>114</v>
      </c>
      <c r="E325" s="16">
        <v>1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85</v>
      </c>
      <c r="D326" s="13" t="s">
        <v>114</v>
      </c>
      <c r="E326" s="16">
        <v>1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80</v>
      </c>
      <c r="D327" s="13" t="s">
        <v>114</v>
      </c>
      <c r="E327" s="16">
        <v>1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88</v>
      </c>
      <c r="D328" s="13" t="s">
        <v>114</v>
      </c>
      <c r="E328" s="16">
        <v>1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80</v>
      </c>
      <c r="D329" s="16">
        <v>542</v>
      </c>
      <c r="E329" s="28" t="s">
        <v>115</v>
      </c>
      <c r="F329" s="22" t="s">
        <v>115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82</v>
      </c>
      <c r="D330" s="16">
        <v>162</v>
      </c>
      <c r="E330" s="27" t="s">
        <v>115</v>
      </c>
      <c r="F330" s="24" t="s">
        <v>115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83</v>
      </c>
      <c r="D331" s="16">
        <v>83</v>
      </c>
      <c r="E331" s="28" t="s">
        <v>115</v>
      </c>
      <c r="F331" s="22" t="s">
        <v>115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78</v>
      </c>
      <c r="D332" s="16">
        <v>22</v>
      </c>
      <c r="E332" s="27" t="s">
        <v>115</v>
      </c>
      <c r="F332" s="24" t="s">
        <v>115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86</v>
      </c>
      <c r="D333" s="16">
        <v>15</v>
      </c>
      <c r="E333" s="28" t="s">
        <v>115</v>
      </c>
      <c r="F333" s="22" t="s">
        <v>115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79</v>
      </c>
      <c r="D334" s="13" t="s">
        <v>114</v>
      </c>
      <c r="E334" s="16">
        <v>1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88</v>
      </c>
      <c r="D335" s="13" t="s">
        <v>114</v>
      </c>
      <c r="E335" s="16">
        <v>1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82</v>
      </c>
      <c r="D336" s="16">
        <v>47</v>
      </c>
      <c r="E336" s="27" t="s">
        <v>115</v>
      </c>
      <c r="F336" s="24" t="s">
        <v>115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83</v>
      </c>
      <c r="D337" s="13" t="s">
        <v>114</v>
      </c>
      <c r="E337" s="16">
        <v>1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80</v>
      </c>
      <c r="D338" s="13" t="s">
        <v>114</v>
      </c>
      <c r="E338" s="16">
        <v>1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85</v>
      </c>
      <c r="D339" s="13" t="s">
        <v>114</v>
      </c>
      <c r="E339" s="16">
        <v>1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79</v>
      </c>
      <c r="D340" s="13" t="s">
        <v>114</v>
      </c>
      <c r="E340" s="16">
        <v>1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80</v>
      </c>
      <c r="D341" s="16">
        <v>393</v>
      </c>
      <c r="E341" s="28" t="s">
        <v>115</v>
      </c>
      <c r="F341" s="22" t="s">
        <v>115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82</v>
      </c>
      <c r="D342" s="16">
        <v>227</v>
      </c>
      <c r="E342" s="27" t="s">
        <v>115</v>
      </c>
      <c r="F342" s="24" t="s">
        <v>115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83</v>
      </c>
      <c r="D343" s="16">
        <v>135</v>
      </c>
      <c r="E343" s="28" t="s">
        <v>115</v>
      </c>
      <c r="F343" s="22" t="s">
        <v>115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78</v>
      </c>
      <c r="D344" s="16">
        <v>29</v>
      </c>
      <c r="E344" s="27" t="s">
        <v>115</v>
      </c>
      <c r="F344" s="24" t="s">
        <v>115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86</v>
      </c>
      <c r="D345" s="16">
        <v>23</v>
      </c>
      <c r="E345" s="28" t="s">
        <v>115</v>
      </c>
      <c r="F345" s="22" t="s">
        <v>115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79</v>
      </c>
      <c r="D346" s="16">
        <v>18</v>
      </c>
      <c r="E346" s="27" t="s">
        <v>115</v>
      </c>
      <c r="F346" s="24" t="s">
        <v>115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81</v>
      </c>
      <c r="D347" s="13" t="s">
        <v>114</v>
      </c>
      <c r="E347" s="16">
        <v>1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80</v>
      </c>
      <c r="D348" s="16">
        <v>68</v>
      </c>
      <c r="E348" s="27" t="s">
        <v>115</v>
      </c>
      <c r="F348" s="24" t="s">
        <v>115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82</v>
      </c>
      <c r="D349" s="16">
        <v>53</v>
      </c>
      <c r="E349" s="28" t="s">
        <v>115</v>
      </c>
      <c r="F349" s="22" t="s">
        <v>115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83</v>
      </c>
      <c r="D350" s="16">
        <v>36</v>
      </c>
      <c r="E350" s="27" t="s">
        <v>115</v>
      </c>
      <c r="F350" s="24" t="s">
        <v>115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78</v>
      </c>
      <c r="D351" s="16">
        <v>19</v>
      </c>
      <c r="E351" s="28" t="s">
        <v>115</v>
      </c>
      <c r="F351" s="22" t="s">
        <v>115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79</v>
      </c>
      <c r="D352" s="13" t="s">
        <v>114</v>
      </c>
      <c r="E352" s="16">
        <v>1</v>
      </c>
      <c r="F352" s="15" t="s">
        <v>112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84</v>
      </c>
      <c r="D353" s="13" t="s">
        <v>114</v>
      </c>
      <c r="E353" s="16">
        <v>1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82</v>
      </c>
      <c r="D354" s="16">
        <v>83</v>
      </c>
      <c r="E354" s="27" t="s">
        <v>115</v>
      </c>
      <c r="F354" s="24" t="s">
        <v>115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80</v>
      </c>
      <c r="D355" s="16">
        <v>35</v>
      </c>
      <c r="E355" s="28" t="s">
        <v>115</v>
      </c>
      <c r="F355" s="22" t="s">
        <v>115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83</v>
      </c>
      <c r="D356" s="16">
        <v>12</v>
      </c>
      <c r="E356" s="27" t="s">
        <v>115</v>
      </c>
      <c r="F356" s="24" t="s">
        <v>115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85</v>
      </c>
      <c r="D357" s="13" t="s">
        <v>114</v>
      </c>
      <c r="E357" s="16">
        <v>1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79</v>
      </c>
      <c r="D358" s="13" t="s">
        <v>114</v>
      </c>
      <c r="E358" s="16">
        <v>1</v>
      </c>
      <c r="F358" s="15" t="s">
        <v>112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88</v>
      </c>
      <c r="D359" s="13" t="s">
        <v>114</v>
      </c>
      <c r="E359" s="16">
        <v>1</v>
      </c>
      <c r="F359" s="15" t="s">
        <v>112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80</v>
      </c>
      <c r="D360" s="13">
        <v>25121</v>
      </c>
      <c r="E360" s="27" t="s">
        <v>115</v>
      </c>
      <c r="F360" s="24" t="s">
        <v>115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82</v>
      </c>
      <c r="D361" s="13">
        <v>14015</v>
      </c>
      <c r="E361" s="28" t="s">
        <v>115</v>
      </c>
      <c r="F361" s="22" t="s">
        <v>115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83</v>
      </c>
      <c r="D362" s="13">
        <v>6351</v>
      </c>
      <c r="E362" s="27" t="s">
        <v>115</v>
      </c>
      <c r="F362" s="24" t="s">
        <v>115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79</v>
      </c>
      <c r="D363" s="13">
        <v>5531</v>
      </c>
      <c r="E363" s="28" t="s">
        <v>115</v>
      </c>
      <c r="F363" s="22" t="s">
        <v>115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92</v>
      </c>
      <c r="D364" s="13">
        <v>5341</v>
      </c>
      <c r="E364" s="27" t="s">
        <v>115</v>
      </c>
      <c r="F364" s="24" t="s">
        <v>115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78</v>
      </c>
      <c r="D365" s="13">
        <v>3232</v>
      </c>
      <c r="E365" s="28" t="s">
        <v>115</v>
      </c>
      <c r="F365" s="22" t="s">
        <v>115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81</v>
      </c>
      <c r="D366" s="13">
        <v>2319</v>
      </c>
      <c r="E366" s="27" t="s">
        <v>115</v>
      </c>
      <c r="F366" s="24" t="s">
        <v>115</v>
      </c>
    </row>
    <row r="367" spans="1:6" ht="17.100000000000001" customHeight="1" x14ac:dyDescent="0.3">
      <c r="A367" s="19" t="s">
        <v>11</v>
      </c>
      <c r="B367" s="19" t="s">
        <v>77</v>
      </c>
      <c r="C367" s="19" t="s">
        <v>86</v>
      </c>
      <c r="D367" s="20">
        <v>2078</v>
      </c>
      <c r="E367" s="28" t="s">
        <v>115</v>
      </c>
      <c r="F367" s="22" t="s">
        <v>115</v>
      </c>
    </row>
    <row r="368" spans="1:6" ht="17.100000000000001" customHeight="1" x14ac:dyDescent="0.3">
      <c r="A368" s="25" t="s">
        <v>9</v>
      </c>
    </row>
  </sheetData>
  <sheetProtection sheet="1" objects="1" scenarios="1" selectLockedCells="1"/>
  <conditionalFormatting sqref="A4:F367">
    <cfRule type="expression" dxfId="4" priority="3">
      <formula>MOD(ROW(),2)=0</formula>
    </cfRule>
  </conditionalFormatting>
  <conditionalFormatting sqref="A4:F1048576">
    <cfRule type="expression" dxfId="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111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3">
        <v>1955</v>
      </c>
      <c r="E4" s="32" t="s">
        <v>115</v>
      </c>
      <c r="F4" s="24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286</v>
      </c>
      <c r="E5" s="31" t="s">
        <v>115</v>
      </c>
      <c r="F5" s="22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201</v>
      </c>
      <c r="E6" s="32" t="s">
        <v>115</v>
      </c>
      <c r="F6" s="24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96</v>
      </c>
      <c r="D7" s="16">
        <v>63</v>
      </c>
      <c r="E7" s="31" t="s">
        <v>115</v>
      </c>
      <c r="F7" s="22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3" t="s">
        <v>114</v>
      </c>
      <c r="E8" s="29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6">
        <v>86</v>
      </c>
      <c r="E9" s="31" t="s">
        <v>115</v>
      </c>
      <c r="F9" s="22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83</v>
      </c>
      <c r="D10" s="13" t="s">
        <v>114</v>
      </c>
      <c r="E10" s="29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6">
        <v>263</v>
      </c>
      <c r="E11" s="31" t="s">
        <v>115</v>
      </c>
      <c r="F11" s="22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>
        <v>19</v>
      </c>
      <c r="E12" s="32" t="s">
        <v>115</v>
      </c>
      <c r="F12" s="24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89</v>
      </c>
      <c r="D13" s="13" t="s">
        <v>114</v>
      </c>
      <c r="E13" s="29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97</v>
      </c>
      <c r="D14" s="13" t="s">
        <v>114</v>
      </c>
      <c r="E14" s="29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93</v>
      </c>
      <c r="D15" s="16">
        <v>63</v>
      </c>
      <c r="E15" s="31" t="s">
        <v>115</v>
      </c>
      <c r="F15" s="22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 t="s">
        <v>114</v>
      </c>
      <c r="E16" s="29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93</v>
      </c>
      <c r="D17" s="16">
        <v>23</v>
      </c>
      <c r="E17" s="31" t="s">
        <v>115</v>
      </c>
      <c r="F17" s="22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6">
        <v>16</v>
      </c>
      <c r="E18" s="32" t="s">
        <v>115</v>
      </c>
      <c r="F18" s="24" t="s">
        <v>115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93</v>
      </c>
      <c r="D19" s="13">
        <v>1151</v>
      </c>
      <c r="E19" s="31" t="s">
        <v>115</v>
      </c>
      <c r="F19" s="22" t="s">
        <v>115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232</v>
      </c>
      <c r="E20" s="32" t="s">
        <v>115</v>
      </c>
      <c r="F20" s="24" t="s">
        <v>115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98</v>
      </c>
      <c r="D21" s="13" t="s">
        <v>114</v>
      </c>
      <c r="E21" s="29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93</v>
      </c>
      <c r="D22" s="16">
        <v>63</v>
      </c>
      <c r="E22" s="32" t="s">
        <v>115</v>
      </c>
      <c r="F22" s="24" t="s">
        <v>115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94</v>
      </c>
      <c r="D23" s="13" t="s">
        <v>114</v>
      </c>
      <c r="E23" s="29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93</v>
      </c>
      <c r="D24" s="16">
        <v>207</v>
      </c>
      <c r="E24" s="32" t="s">
        <v>115</v>
      </c>
      <c r="F24" s="24" t="s">
        <v>115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94</v>
      </c>
      <c r="D25" s="13" t="s">
        <v>114</v>
      </c>
      <c r="E25" s="29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99</v>
      </c>
      <c r="D26" s="13" t="s">
        <v>114</v>
      </c>
      <c r="E26" s="29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93</v>
      </c>
      <c r="D27" s="13">
        <v>1729</v>
      </c>
      <c r="E27" s="31" t="s">
        <v>115</v>
      </c>
      <c r="F27" s="22" t="s">
        <v>115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94</v>
      </c>
      <c r="D28" s="16">
        <v>676</v>
      </c>
      <c r="E28" s="32" t="s">
        <v>115</v>
      </c>
      <c r="F28" s="24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3" t="s">
        <v>114</v>
      </c>
      <c r="E29" s="29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93</v>
      </c>
      <c r="D30" s="16">
        <v>56</v>
      </c>
      <c r="E30" s="32" t="s">
        <v>115</v>
      </c>
      <c r="F30" s="24" t="s">
        <v>115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6">
        <v>37</v>
      </c>
      <c r="E31" s="31" t="s">
        <v>115</v>
      </c>
      <c r="F31" s="22" t="s">
        <v>115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97</v>
      </c>
      <c r="D32" s="13" t="s">
        <v>114</v>
      </c>
      <c r="E32" s="29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93</v>
      </c>
      <c r="D33" s="16">
        <v>227</v>
      </c>
      <c r="E33" s="31" t="s">
        <v>115</v>
      </c>
      <c r="F33" s="22" t="s">
        <v>115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94</v>
      </c>
      <c r="D34" s="13" t="s">
        <v>114</v>
      </c>
      <c r="E34" s="29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100</v>
      </c>
      <c r="D35" s="13" t="s">
        <v>114</v>
      </c>
      <c r="E35" s="29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101</v>
      </c>
      <c r="D36" s="13" t="s">
        <v>114</v>
      </c>
      <c r="E36" s="29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6">
        <v>508</v>
      </c>
      <c r="E37" s="31" t="s">
        <v>115</v>
      </c>
      <c r="F37" s="22" t="s">
        <v>115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93</v>
      </c>
      <c r="D38" s="16">
        <v>218</v>
      </c>
      <c r="E38" s="32" t="s">
        <v>115</v>
      </c>
      <c r="F38" s="24" t="s">
        <v>115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83</v>
      </c>
      <c r="D39" s="13" t="s">
        <v>114</v>
      </c>
      <c r="E39" s="29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93</v>
      </c>
      <c r="D40" s="16">
        <v>34</v>
      </c>
      <c r="E40" s="32" t="s">
        <v>115</v>
      </c>
      <c r="F40" s="24" t="s">
        <v>115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94</v>
      </c>
      <c r="D41" s="13" t="s">
        <v>114</v>
      </c>
      <c r="E41" s="29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93</v>
      </c>
      <c r="D42" s="13">
        <v>1086</v>
      </c>
      <c r="E42" s="32" t="s">
        <v>115</v>
      </c>
      <c r="F42" s="24" t="s">
        <v>115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94</v>
      </c>
      <c r="D43" s="16">
        <v>425</v>
      </c>
      <c r="E43" s="31" t="s">
        <v>115</v>
      </c>
      <c r="F43" s="22" t="s">
        <v>115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100</v>
      </c>
      <c r="D44" s="13" t="s">
        <v>114</v>
      </c>
      <c r="E44" s="29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99</v>
      </c>
      <c r="D45" s="13" t="s">
        <v>114</v>
      </c>
      <c r="E45" s="29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93</v>
      </c>
      <c r="D46" s="16">
        <v>129</v>
      </c>
      <c r="E46" s="32" t="s">
        <v>115</v>
      </c>
      <c r="F46" s="24" t="s">
        <v>115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94</v>
      </c>
      <c r="D47" s="16">
        <v>84</v>
      </c>
      <c r="E47" s="31" t="s">
        <v>115</v>
      </c>
      <c r="F47" s="22" t="s">
        <v>115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100</v>
      </c>
      <c r="D48" s="13" t="s">
        <v>114</v>
      </c>
      <c r="E48" s="29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93</v>
      </c>
      <c r="D49" s="16">
        <v>251</v>
      </c>
      <c r="E49" s="31" t="s">
        <v>115</v>
      </c>
      <c r="F49" s="22" t="s">
        <v>115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94</v>
      </c>
      <c r="D50" s="16">
        <v>26</v>
      </c>
      <c r="E50" s="32" t="s">
        <v>115</v>
      </c>
      <c r="F50" s="24" t="s">
        <v>115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93</v>
      </c>
      <c r="D51" s="16">
        <v>31</v>
      </c>
      <c r="E51" s="31" t="s">
        <v>115</v>
      </c>
      <c r="F51" s="22" t="s">
        <v>115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94</v>
      </c>
      <c r="D52" s="13" t="s">
        <v>114</v>
      </c>
      <c r="E52" s="29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97</v>
      </c>
      <c r="D53" s="13" t="s">
        <v>114</v>
      </c>
      <c r="E53" s="29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93</v>
      </c>
      <c r="D54" s="13">
        <v>12750</v>
      </c>
      <c r="E54" s="32" t="s">
        <v>115</v>
      </c>
      <c r="F54" s="24" t="s">
        <v>115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94</v>
      </c>
      <c r="D55" s="13">
        <v>6220</v>
      </c>
      <c r="E55" s="31" t="s">
        <v>115</v>
      </c>
      <c r="F55" s="22" t="s">
        <v>115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90</v>
      </c>
      <c r="D56" s="16">
        <v>225</v>
      </c>
      <c r="E56" s="32" t="s">
        <v>115</v>
      </c>
      <c r="F56" s="24" t="s">
        <v>115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102</v>
      </c>
      <c r="D57" s="16">
        <v>206</v>
      </c>
      <c r="E57" s="31" t="s">
        <v>115</v>
      </c>
      <c r="F57" s="22" t="s">
        <v>115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93</v>
      </c>
      <c r="D58" s="16">
        <v>279</v>
      </c>
      <c r="E58" s="32" t="s">
        <v>115</v>
      </c>
      <c r="F58" s="24" t="s">
        <v>115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94</v>
      </c>
      <c r="D59" s="16">
        <v>111</v>
      </c>
      <c r="E59" s="31" t="s">
        <v>115</v>
      </c>
      <c r="F59" s="22" t="s">
        <v>115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103</v>
      </c>
      <c r="D60" s="13" t="s">
        <v>114</v>
      </c>
      <c r="E60" s="29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93</v>
      </c>
      <c r="D61" s="16">
        <v>263</v>
      </c>
      <c r="E61" s="31" t="s">
        <v>115</v>
      </c>
      <c r="F61" s="22" t="s">
        <v>115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94</v>
      </c>
      <c r="D62" s="16">
        <v>62</v>
      </c>
      <c r="E62" s="32" t="s">
        <v>115</v>
      </c>
      <c r="F62" s="24" t="s">
        <v>115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89</v>
      </c>
      <c r="D63" s="13" t="s">
        <v>114</v>
      </c>
      <c r="E63" s="29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93</v>
      </c>
      <c r="D64" s="16">
        <v>40</v>
      </c>
      <c r="E64" s="32" t="s">
        <v>115</v>
      </c>
      <c r="F64" s="24" t="s">
        <v>115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93</v>
      </c>
      <c r="D65" s="16">
        <v>125</v>
      </c>
      <c r="E65" s="31" t="s">
        <v>115</v>
      </c>
      <c r="F65" s="22" t="s">
        <v>115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94</v>
      </c>
      <c r="D66" s="16">
        <v>19</v>
      </c>
      <c r="E66" s="32" t="s">
        <v>115</v>
      </c>
      <c r="F66" s="24" t="s">
        <v>115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93</v>
      </c>
      <c r="D67" s="16">
        <v>363</v>
      </c>
      <c r="E67" s="31" t="s">
        <v>115</v>
      </c>
      <c r="F67" s="22" t="s">
        <v>115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94</v>
      </c>
      <c r="D68" s="16">
        <v>127</v>
      </c>
      <c r="E68" s="32" t="s">
        <v>115</v>
      </c>
      <c r="F68" s="24" t="s">
        <v>115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93</v>
      </c>
      <c r="D69" s="16">
        <v>32</v>
      </c>
      <c r="E69" s="31" t="s">
        <v>115</v>
      </c>
      <c r="F69" s="22" t="s">
        <v>115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94</v>
      </c>
      <c r="D70" s="13" t="s">
        <v>114</v>
      </c>
      <c r="E70" s="29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93</v>
      </c>
      <c r="D71" s="13" t="s">
        <v>114</v>
      </c>
      <c r="E71" s="29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94</v>
      </c>
      <c r="D72" s="13" t="s">
        <v>114</v>
      </c>
      <c r="E72" s="29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94</v>
      </c>
      <c r="D73" s="16">
        <v>292</v>
      </c>
      <c r="E73" s="31" t="s">
        <v>115</v>
      </c>
      <c r="F73" s="22" t="s">
        <v>115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93</v>
      </c>
      <c r="D74" s="16">
        <v>265</v>
      </c>
      <c r="E74" s="32" t="s">
        <v>115</v>
      </c>
      <c r="F74" s="24" t="s">
        <v>115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95</v>
      </c>
      <c r="D75" s="13" t="s">
        <v>114</v>
      </c>
      <c r="E75" s="29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93</v>
      </c>
      <c r="D76" s="16">
        <v>106</v>
      </c>
      <c r="E76" s="32" t="s">
        <v>115</v>
      </c>
      <c r="F76" s="24" t="s">
        <v>115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94</v>
      </c>
      <c r="D77" s="16">
        <v>37</v>
      </c>
      <c r="E77" s="31" t="s">
        <v>115</v>
      </c>
      <c r="F77" s="22" t="s">
        <v>115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99</v>
      </c>
      <c r="D78" s="13" t="s">
        <v>114</v>
      </c>
      <c r="E78" s="29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93</v>
      </c>
      <c r="D79" s="16">
        <v>99</v>
      </c>
      <c r="E79" s="31" t="s">
        <v>115</v>
      </c>
      <c r="F79" s="22" t="s">
        <v>115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94</v>
      </c>
      <c r="D80" s="13" t="s">
        <v>114</v>
      </c>
      <c r="E80" s="29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100</v>
      </c>
      <c r="D81" s="13" t="s">
        <v>114</v>
      </c>
      <c r="E81" s="29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93</v>
      </c>
      <c r="D82" s="13">
        <v>2640</v>
      </c>
      <c r="E82" s="32" t="s">
        <v>115</v>
      </c>
      <c r="F82" s="24" t="s">
        <v>115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94</v>
      </c>
      <c r="D83" s="16">
        <v>956</v>
      </c>
      <c r="E83" s="31" t="s">
        <v>115</v>
      </c>
      <c r="F83" s="22" t="s">
        <v>115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89</v>
      </c>
      <c r="D84" s="16">
        <v>524</v>
      </c>
      <c r="E84" s="32" t="s">
        <v>115</v>
      </c>
      <c r="F84" s="24" t="s">
        <v>115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90</v>
      </c>
      <c r="D85" s="13" t="s">
        <v>114</v>
      </c>
      <c r="E85" s="29">
        <v>2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93</v>
      </c>
      <c r="D86" s="16">
        <v>431</v>
      </c>
      <c r="E86" s="32" t="s">
        <v>115</v>
      </c>
      <c r="F86" s="24" t="s">
        <v>115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94</v>
      </c>
      <c r="D87" s="16">
        <v>28</v>
      </c>
      <c r="E87" s="31" t="s">
        <v>115</v>
      </c>
      <c r="F87" s="22" t="s">
        <v>115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104</v>
      </c>
      <c r="D88" s="13" t="s">
        <v>114</v>
      </c>
      <c r="E88" s="29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95</v>
      </c>
      <c r="D89" s="13" t="s">
        <v>114</v>
      </c>
      <c r="E89" s="29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93</v>
      </c>
      <c r="D90" s="16">
        <v>40</v>
      </c>
      <c r="E90" s="32" t="s">
        <v>115</v>
      </c>
      <c r="F90" s="24" t="s">
        <v>115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94</v>
      </c>
      <c r="D91" s="13" t="s">
        <v>114</v>
      </c>
      <c r="E91" s="29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93</v>
      </c>
      <c r="D92" s="13">
        <v>2222</v>
      </c>
      <c r="E92" s="32" t="s">
        <v>115</v>
      </c>
      <c r="F92" s="24" t="s">
        <v>115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94</v>
      </c>
      <c r="D93" s="16">
        <v>547</v>
      </c>
      <c r="E93" s="31" t="s">
        <v>115</v>
      </c>
      <c r="F93" s="22" t="s">
        <v>115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90</v>
      </c>
      <c r="D94" s="13" t="s">
        <v>114</v>
      </c>
      <c r="E94" s="29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89</v>
      </c>
      <c r="D95" s="13" t="s">
        <v>114</v>
      </c>
      <c r="E95" s="29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93</v>
      </c>
      <c r="D96" s="13">
        <v>1936</v>
      </c>
      <c r="E96" s="32" t="s">
        <v>115</v>
      </c>
      <c r="F96" s="24" t="s">
        <v>115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94</v>
      </c>
      <c r="D97" s="16">
        <v>207</v>
      </c>
      <c r="E97" s="31" t="s">
        <v>115</v>
      </c>
      <c r="F97" s="22" t="s">
        <v>115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104</v>
      </c>
      <c r="D98" s="16">
        <v>73</v>
      </c>
      <c r="E98" s="32" t="s">
        <v>115</v>
      </c>
      <c r="F98" s="24" t="s">
        <v>115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96</v>
      </c>
      <c r="D99" s="16">
        <v>39</v>
      </c>
      <c r="E99" s="31" t="s">
        <v>115</v>
      </c>
      <c r="F99" s="22" t="s">
        <v>115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93</v>
      </c>
      <c r="D100" s="16">
        <v>49</v>
      </c>
      <c r="E100" s="32" t="s">
        <v>115</v>
      </c>
      <c r="F100" s="24" t="s">
        <v>115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94</v>
      </c>
      <c r="D101" s="16">
        <v>34</v>
      </c>
      <c r="E101" s="31" t="s">
        <v>115</v>
      </c>
      <c r="F101" s="22" t="s">
        <v>115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93</v>
      </c>
      <c r="D102" s="13">
        <v>2757</v>
      </c>
      <c r="E102" s="32" t="s">
        <v>115</v>
      </c>
      <c r="F102" s="24" t="s">
        <v>115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94</v>
      </c>
      <c r="D103" s="16">
        <v>956</v>
      </c>
      <c r="E103" s="31" t="s">
        <v>115</v>
      </c>
      <c r="F103" s="22" t="s">
        <v>115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102</v>
      </c>
      <c r="D104" s="16">
        <v>32</v>
      </c>
      <c r="E104" s="32" t="s">
        <v>115</v>
      </c>
      <c r="F104" s="24" t="s">
        <v>115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93</v>
      </c>
      <c r="D105" s="13">
        <v>2222</v>
      </c>
      <c r="E105" s="31" t="s">
        <v>115</v>
      </c>
      <c r="F105" s="22" t="s">
        <v>115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94</v>
      </c>
      <c r="D106" s="16">
        <v>950</v>
      </c>
      <c r="E106" s="32" t="s">
        <v>115</v>
      </c>
      <c r="F106" s="24" t="s">
        <v>115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89</v>
      </c>
      <c r="D107" s="16">
        <v>60</v>
      </c>
      <c r="E107" s="31" t="s">
        <v>115</v>
      </c>
      <c r="F107" s="22" t="s">
        <v>115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96</v>
      </c>
      <c r="D108" s="16">
        <v>32</v>
      </c>
      <c r="E108" s="32" t="s">
        <v>115</v>
      </c>
      <c r="F108" s="24" t="s">
        <v>115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93</v>
      </c>
      <c r="D109" s="16">
        <v>610</v>
      </c>
      <c r="E109" s="31" t="s">
        <v>115</v>
      </c>
      <c r="F109" s="22" t="s">
        <v>115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95</v>
      </c>
      <c r="D110" s="16">
        <v>239</v>
      </c>
      <c r="E110" s="32" t="s">
        <v>115</v>
      </c>
      <c r="F110" s="24" t="s">
        <v>115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94</v>
      </c>
      <c r="D111" s="16">
        <v>123</v>
      </c>
      <c r="E111" s="31" t="s">
        <v>115</v>
      </c>
      <c r="F111" s="22" t="s">
        <v>115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105</v>
      </c>
      <c r="D112" s="16">
        <v>41</v>
      </c>
      <c r="E112" s="32" t="s">
        <v>115</v>
      </c>
      <c r="F112" s="24" t="s">
        <v>115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93</v>
      </c>
      <c r="D113" s="13">
        <v>1273</v>
      </c>
      <c r="E113" s="31" t="s">
        <v>115</v>
      </c>
      <c r="F113" s="22" t="s">
        <v>115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94</v>
      </c>
      <c r="D114" s="16">
        <v>262</v>
      </c>
      <c r="E114" s="32" t="s">
        <v>115</v>
      </c>
      <c r="F114" s="24" t="s">
        <v>115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89</v>
      </c>
      <c r="D115" s="13" t="s">
        <v>114</v>
      </c>
      <c r="E115" s="29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99</v>
      </c>
      <c r="D116" s="13" t="s">
        <v>114</v>
      </c>
      <c r="E116" s="29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93</v>
      </c>
      <c r="D117" s="16">
        <v>288</v>
      </c>
      <c r="E117" s="31" t="s">
        <v>115</v>
      </c>
      <c r="F117" s="22" t="s">
        <v>115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94</v>
      </c>
      <c r="D118" s="16">
        <v>40</v>
      </c>
      <c r="E118" s="32" t="s">
        <v>115</v>
      </c>
      <c r="F118" s="24" t="s">
        <v>115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96</v>
      </c>
      <c r="D119" s="13" t="s">
        <v>114</v>
      </c>
      <c r="E119" s="29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99</v>
      </c>
      <c r="D120" s="13" t="s">
        <v>114</v>
      </c>
      <c r="E120" s="29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93</v>
      </c>
      <c r="D121" s="16">
        <v>904</v>
      </c>
      <c r="E121" s="31" t="s">
        <v>115</v>
      </c>
      <c r="F121" s="22" t="s">
        <v>115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94</v>
      </c>
      <c r="D122" s="16">
        <v>316</v>
      </c>
      <c r="E122" s="32" t="s">
        <v>115</v>
      </c>
      <c r="F122" s="24" t="s">
        <v>115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95</v>
      </c>
      <c r="D123" s="16">
        <v>103</v>
      </c>
      <c r="E123" s="31" t="s">
        <v>115</v>
      </c>
      <c r="F123" s="22" t="s">
        <v>115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99</v>
      </c>
      <c r="D124" s="16">
        <v>33</v>
      </c>
      <c r="E124" s="32" t="s">
        <v>115</v>
      </c>
      <c r="F124" s="24" t="s">
        <v>115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93</v>
      </c>
      <c r="D125" s="16">
        <v>213</v>
      </c>
      <c r="E125" s="31" t="s">
        <v>115</v>
      </c>
      <c r="F125" s="22" t="s">
        <v>115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94</v>
      </c>
      <c r="D126" s="16">
        <v>79</v>
      </c>
      <c r="E126" s="32" t="s">
        <v>115</v>
      </c>
      <c r="F126" s="24" t="s">
        <v>115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96</v>
      </c>
      <c r="D127" s="13" t="s">
        <v>114</v>
      </c>
      <c r="E127" s="29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89</v>
      </c>
      <c r="D128" s="13" t="s">
        <v>114</v>
      </c>
      <c r="E128" s="29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93</v>
      </c>
      <c r="D129" s="13">
        <v>2028</v>
      </c>
      <c r="E129" s="31" t="s">
        <v>115</v>
      </c>
      <c r="F129" s="22" t="s">
        <v>115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94</v>
      </c>
      <c r="D130" s="16">
        <v>491</v>
      </c>
      <c r="E130" s="32" t="s">
        <v>115</v>
      </c>
      <c r="F130" s="24" t="s">
        <v>115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89</v>
      </c>
      <c r="D131" s="16">
        <v>420</v>
      </c>
      <c r="E131" s="31" t="s">
        <v>115</v>
      </c>
      <c r="F131" s="22" t="s">
        <v>115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95</v>
      </c>
      <c r="D132" s="16">
        <v>137</v>
      </c>
      <c r="E132" s="32" t="s">
        <v>115</v>
      </c>
      <c r="F132" s="24" t="s">
        <v>115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93</v>
      </c>
      <c r="D133" s="16">
        <v>272</v>
      </c>
      <c r="E133" s="31" t="s">
        <v>115</v>
      </c>
      <c r="F133" s="22" t="s">
        <v>115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94</v>
      </c>
      <c r="D134" s="16">
        <v>109</v>
      </c>
      <c r="E134" s="32" t="s">
        <v>115</v>
      </c>
      <c r="F134" s="24" t="s">
        <v>115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96</v>
      </c>
      <c r="D135" s="13" t="s">
        <v>114</v>
      </c>
      <c r="E135" s="29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93</v>
      </c>
      <c r="D136" s="16">
        <v>311</v>
      </c>
      <c r="E136" s="32" t="s">
        <v>115</v>
      </c>
      <c r="F136" s="24" t="s">
        <v>115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94</v>
      </c>
      <c r="D137" s="13" t="s">
        <v>114</v>
      </c>
      <c r="E137" s="29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93</v>
      </c>
      <c r="D138" s="16">
        <v>12</v>
      </c>
      <c r="E138" s="32" t="s">
        <v>115</v>
      </c>
      <c r="F138" s="24" t="s">
        <v>115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93</v>
      </c>
      <c r="D139" s="16">
        <v>118</v>
      </c>
      <c r="E139" s="31" t="s">
        <v>115</v>
      </c>
      <c r="F139" s="22" t="s">
        <v>115</v>
      </c>
    </row>
    <row r="140" spans="1:6" ht="17.100000000000001" customHeight="1" x14ac:dyDescent="0.3">
      <c r="A140" s="12" t="s">
        <v>11</v>
      </c>
      <c r="B140" s="12" t="s">
        <v>65</v>
      </c>
      <c r="C140" s="12" t="s">
        <v>94</v>
      </c>
      <c r="D140" s="13" t="s">
        <v>114</v>
      </c>
      <c r="E140" s="29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93</v>
      </c>
      <c r="D141" s="16">
        <v>515</v>
      </c>
      <c r="E141" s="31" t="s">
        <v>115</v>
      </c>
      <c r="F141" s="22" t="s">
        <v>115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94</v>
      </c>
      <c r="D142" s="16">
        <v>104</v>
      </c>
      <c r="E142" s="32" t="s">
        <v>115</v>
      </c>
      <c r="F142" s="24" t="s">
        <v>115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93</v>
      </c>
      <c r="D143" s="16">
        <v>247</v>
      </c>
      <c r="E143" s="31" t="s">
        <v>115</v>
      </c>
      <c r="F143" s="22" t="s">
        <v>115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94</v>
      </c>
      <c r="D144" s="16">
        <v>69</v>
      </c>
      <c r="E144" s="32" t="s">
        <v>115</v>
      </c>
      <c r="F144" s="24" t="s">
        <v>115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96</v>
      </c>
      <c r="D145" s="13" t="s">
        <v>114</v>
      </c>
      <c r="E145" s="29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93</v>
      </c>
      <c r="D146" s="16">
        <v>876</v>
      </c>
      <c r="E146" s="32" t="s">
        <v>115</v>
      </c>
      <c r="F146" s="24" t="s">
        <v>115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94</v>
      </c>
      <c r="D147" s="16">
        <v>403</v>
      </c>
      <c r="E147" s="31" t="s">
        <v>115</v>
      </c>
      <c r="F147" s="22" t="s">
        <v>115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100</v>
      </c>
      <c r="D148" s="13" t="s">
        <v>114</v>
      </c>
      <c r="E148" s="29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89</v>
      </c>
      <c r="D149" s="13" t="s">
        <v>114</v>
      </c>
      <c r="E149" s="29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93</v>
      </c>
      <c r="D150" s="16">
        <v>193</v>
      </c>
      <c r="E150" s="32" t="s">
        <v>115</v>
      </c>
      <c r="F150" s="24" t="s">
        <v>115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94</v>
      </c>
      <c r="D151" s="16">
        <v>37</v>
      </c>
      <c r="E151" s="31" t="s">
        <v>115</v>
      </c>
      <c r="F151" s="22" t="s">
        <v>115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100</v>
      </c>
      <c r="D152" s="13" t="s">
        <v>114</v>
      </c>
      <c r="E152" s="29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103</v>
      </c>
      <c r="D153" s="13" t="s">
        <v>114</v>
      </c>
      <c r="E153" s="29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93</v>
      </c>
      <c r="D154" s="16">
        <v>121</v>
      </c>
      <c r="E154" s="32" t="s">
        <v>115</v>
      </c>
      <c r="F154" s="24" t="s">
        <v>115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94</v>
      </c>
      <c r="D155" s="16">
        <v>22</v>
      </c>
      <c r="E155" s="31" t="s">
        <v>115</v>
      </c>
      <c r="F155" s="22" t="s">
        <v>115</v>
      </c>
    </row>
    <row r="156" spans="1:6" ht="17.100000000000001" customHeight="1" x14ac:dyDescent="0.3">
      <c r="A156" s="12" t="s">
        <v>11</v>
      </c>
      <c r="B156" s="12" t="s">
        <v>71</v>
      </c>
      <c r="C156" s="12" t="s">
        <v>93</v>
      </c>
      <c r="D156" s="16">
        <v>31</v>
      </c>
      <c r="E156" s="32" t="s">
        <v>115</v>
      </c>
      <c r="F156" s="24" t="s">
        <v>115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93</v>
      </c>
      <c r="D157" s="16">
        <v>487</v>
      </c>
      <c r="E157" s="31" t="s">
        <v>115</v>
      </c>
      <c r="F157" s="22" t="s">
        <v>115</v>
      </c>
    </row>
    <row r="158" spans="1:6" ht="17.100000000000001" customHeight="1" x14ac:dyDescent="0.3">
      <c r="A158" s="12" t="s">
        <v>11</v>
      </c>
      <c r="B158" s="12" t="s">
        <v>72</v>
      </c>
      <c r="C158" s="12" t="s">
        <v>94</v>
      </c>
      <c r="D158" s="16">
        <v>345</v>
      </c>
      <c r="E158" s="32" t="s">
        <v>115</v>
      </c>
      <c r="F158" s="24" t="s">
        <v>115</v>
      </c>
    </row>
    <row r="159" spans="1:6" ht="17.100000000000001" customHeight="1" x14ac:dyDescent="0.3">
      <c r="A159" s="12" t="s">
        <v>11</v>
      </c>
      <c r="B159" s="12" t="s">
        <v>72</v>
      </c>
      <c r="C159" s="12" t="s">
        <v>96</v>
      </c>
      <c r="D159" s="16">
        <v>16</v>
      </c>
      <c r="E159" s="31" t="s">
        <v>115</v>
      </c>
      <c r="F159" s="22" t="s">
        <v>115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106</v>
      </c>
      <c r="D160" s="13" t="s">
        <v>114</v>
      </c>
      <c r="E160" s="29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93</v>
      </c>
      <c r="D161" s="16">
        <v>61</v>
      </c>
      <c r="E161" s="31" t="s">
        <v>115</v>
      </c>
      <c r="F161" s="22" t="s">
        <v>115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94</v>
      </c>
      <c r="D162" s="13" t="s">
        <v>114</v>
      </c>
      <c r="E162" s="29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93</v>
      </c>
      <c r="D163" s="16">
        <v>563</v>
      </c>
      <c r="E163" s="31" t="s">
        <v>115</v>
      </c>
      <c r="F163" s="22" t="s">
        <v>115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94</v>
      </c>
      <c r="D164" s="16">
        <v>279</v>
      </c>
      <c r="E164" s="32" t="s">
        <v>115</v>
      </c>
      <c r="F164" s="24" t="s">
        <v>115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96</v>
      </c>
      <c r="D165" s="13" t="s">
        <v>114</v>
      </c>
      <c r="E165" s="29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98</v>
      </c>
      <c r="D166" s="13" t="s">
        <v>114</v>
      </c>
      <c r="E166" s="29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93</v>
      </c>
      <c r="D167" s="16">
        <v>138</v>
      </c>
      <c r="E167" s="31" t="s">
        <v>115</v>
      </c>
      <c r="F167" s="22" t="s">
        <v>115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94</v>
      </c>
      <c r="D168" s="16">
        <v>53</v>
      </c>
      <c r="E168" s="32" t="s">
        <v>115</v>
      </c>
      <c r="F168" s="24" t="s">
        <v>115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104</v>
      </c>
      <c r="D169" s="13" t="s">
        <v>114</v>
      </c>
      <c r="E169" s="29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95</v>
      </c>
      <c r="D170" s="13" t="s">
        <v>114</v>
      </c>
      <c r="E170" s="29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93</v>
      </c>
      <c r="D171" s="16">
        <v>129</v>
      </c>
      <c r="E171" s="31" t="s">
        <v>115</v>
      </c>
      <c r="F171" s="22" t="s">
        <v>115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94</v>
      </c>
      <c r="D172" s="16">
        <v>16</v>
      </c>
      <c r="E172" s="32" t="s">
        <v>115</v>
      </c>
      <c r="F172" s="24" t="s">
        <v>115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107</v>
      </c>
      <c r="D173" s="13" t="s">
        <v>114</v>
      </c>
      <c r="E173" s="29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99</v>
      </c>
      <c r="D174" s="13" t="s">
        <v>114</v>
      </c>
      <c r="E174" s="29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77</v>
      </c>
      <c r="C175" s="12" t="s">
        <v>93</v>
      </c>
      <c r="D175" s="13">
        <v>43597</v>
      </c>
      <c r="E175" s="31" t="s">
        <v>115</v>
      </c>
      <c r="F175" s="22" t="s">
        <v>115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94</v>
      </c>
      <c r="D176" s="13">
        <v>15659</v>
      </c>
      <c r="E176" s="32" t="s">
        <v>115</v>
      </c>
      <c r="F176" s="24" t="s">
        <v>115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108</v>
      </c>
      <c r="D177" s="13">
        <v>2520</v>
      </c>
      <c r="E177" s="31" t="s">
        <v>115</v>
      </c>
      <c r="F177" s="22" t="s">
        <v>115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89</v>
      </c>
      <c r="D178" s="13">
        <v>1275</v>
      </c>
      <c r="E178" s="32" t="s">
        <v>115</v>
      </c>
      <c r="F178" s="24" t="s">
        <v>115</v>
      </c>
    </row>
    <row r="179" spans="1:6" ht="17.100000000000001" customHeight="1" x14ac:dyDescent="0.3">
      <c r="A179" s="19" t="s">
        <v>11</v>
      </c>
      <c r="B179" s="19" t="s">
        <v>77</v>
      </c>
      <c r="C179" s="19" t="s">
        <v>95</v>
      </c>
      <c r="D179" s="30">
        <v>937</v>
      </c>
      <c r="E179" s="31" t="s">
        <v>115</v>
      </c>
      <c r="F179" s="22" t="s">
        <v>115</v>
      </c>
    </row>
    <row r="180" spans="1:6" ht="17.100000000000001" customHeight="1" x14ac:dyDescent="0.3">
      <c r="A180" s="25" t="s">
        <v>9</v>
      </c>
    </row>
  </sheetData>
  <sheetProtection sheet="1" objects="1" scenarios="1" selectLockedCells="1"/>
  <conditionalFormatting sqref="A4:F179">
    <cfRule type="expression" dxfId="2" priority="4">
      <formula>MOD(ROW(),2)=0</formula>
    </cfRule>
  </conditionalFormatting>
  <conditionalFormatting sqref="E4:E7 A5:F1048576">
    <cfRule type="expression" priority="3">
      <formula>$B4="Statewide"</formula>
    </cfRule>
  </conditionalFormatting>
  <conditionalFormatting sqref="E4:E7 E9 E11:E12 E15 E17:E20 E22 E24 E27:E28 E30:E31 E33 E37:E38 E40 E42:E43 E46:E47 E49:E51 E54:E59 E61:E62 E64:E69 E73:E74 E76:E77 E79 E82:E84 E86:E87 E90 E92:E93 E96:E114 E117:E118 E121:E126 E129:E134 E136 E138:E139 E141:E144 E146:E147 E150:E151 E154:E159 E161 E163:E164 E167:E168 E171:E172 E175:E179">
    <cfRule type="expression" dxfId="1" priority="2">
      <formula>MOD(ROW(),2)=0</formula>
    </cfRule>
  </conditionalFormatting>
  <conditionalFormatting sqref="A4:F99996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TitleRegion1.a3.f179.3</vt:lpstr>
      <vt:lpstr>TitleRegion1.a3.f367.2</vt:lpstr>
      <vt:lpstr>TitleRegion1.a3.g477.1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2023-12-18T20:48:06Z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